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sowy\Wewnętrzny\Budżety (E.B.)\2021\1_Założenia druki\Druki\"/>
    </mc:Choice>
  </mc:AlternateContent>
  <xr:revisionPtr revIDLastSave="0" documentId="13_ncr:1_{E43D8839-5049-4B43-8C3F-AA9CB0404296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D tab 1" sheetId="1" r:id="rId1"/>
    <sheet name="wydatki" sheetId="2" r:id="rId2"/>
    <sheet name=" tab 2a założenia" sheetId="3" r:id="rId3"/>
    <sheet name="W tab 2b potrzeby" sheetId="11" r:id="rId4"/>
    <sheet name="2c" sheetId="13" r:id="rId5"/>
    <sheet name="2d" sheetId="5" r:id="rId6"/>
    <sheet name="tab 3" sheetId="12" r:id="rId7"/>
    <sheet name="W tab 4" sheetId="4" r:id="rId8"/>
  </sheets>
  <definedNames>
    <definedName name="_xlnm.Print_Area" localSheetId="2">' tab 2a założenia'!$A$1:$D$48</definedName>
    <definedName name="_xlnm.Print_Area" localSheetId="5">'2d'!$A$1:$E$33</definedName>
    <definedName name="_xlnm.Print_Area" localSheetId="0">'D tab 1'!$A$1:$I$38</definedName>
    <definedName name="_xlnm.Print_Area" localSheetId="6">'tab 3'!$A$1:$H$24</definedName>
    <definedName name="_xlnm.Print_Area" localSheetId="3">'W tab 2b potrzeby'!$A$1:$D$47</definedName>
    <definedName name="_xlnm.Print_Area" localSheetId="7">'W tab 4'!$A$1:$D$39</definedName>
    <definedName name="_xlnm.Print_Area" localSheetId="1">wydatki!$A$1:$K$45</definedName>
  </definedNames>
  <calcPr calcId="191029"/>
</workbook>
</file>

<file path=xl/calcChain.xml><?xml version="1.0" encoding="utf-8"?>
<calcChain xmlns="http://schemas.openxmlformats.org/spreadsheetml/2006/main">
  <c r="C35" i="3" l="1"/>
  <c r="C29" i="3"/>
  <c r="C26" i="3"/>
  <c r="E13" i="1"/>
  <c r="F13" i="1"/>
  <c r="G13" i="1"/>
  <c r="H13" i="1"/>
  <c r="D13" i="1"/>
  <c r="D13" i="12" l="1"/>
  <c r="E13" i="12"/>
  <c r="F13" i="12"/>
  <c r="C13" i="12"/>
  <c r="D9" i="12"/>
  <c r="E9" i="12"/>
  <c r="E17" i="12" s="1"/>
  <c r="F9" i="12"/>
  <c r="F17" i="12" s="1"/>
  <c r="C9" i="12"/>
  <c r="C17" i="12" s="1"/>
  <c r="D11" i="5"/>
  <c r="E20" i="5"/>
  <c r="E19" i="5" s="1"/>
  <c r="D20" i="5"/>
  <c r="D19" i="5" s="1"/>
  <c r="E11" i="5"/>
  <c r="D17" i="12" l="1"/>
  <c r="E27" i="5"/>
  <c r="C34" i="11"/>
  <c r="C33" i="11" s="1"/>
  <c r="C28" i="11"/>
  <c r="C25" i="11"/>
  <c r="C21" i="11"/>
  <c r="C19" i="11"/>
  <c r="C13" i="11"/>
  <c r="C34" i="3"/>
  <c r="G13" i="2"/>
  <c r="E24" i="2"/>
  <c r="E23" i="2" s="1"/>
  <c r="F24" i="2"/>
  <c r="F23" i="2" s="1"/>
  <c r="G24" i="2"/>
  <c r="G23" i="2" s="1"/>
  <c r="H24" i="2"/>
  <c r="H23" i="2" s="1"/>
  <c r="I24" i="2"/>
  <c r="I23" i="2" s="1"/>
  <c r="D24" i="2"/>
  <c r="D23" i="2" s="1"/>
  <c r="E14" i="2"/>
  <c r="E13" i="2" s="1"/>
  <c r="F14" i="2"/>
  <c r="F13" i="2" s="1"/>
  <c r="G14" i="2"/>
  <c r="H14" i="2"/>
  <c r="H13" i="2" s="1"/>
  <c r="I14" i="2"/>
  <c r="I13" i="2" s="1"/>
  <c r="D14" i="2"/>
  <c r="D13" i="2" s="1"/>
  <c r="D33" i="2" s="1"/>
  <c r="E33" i="2" l="1"/>
  <c r="F33" i="2"/>
  <c r="H33" i="2"/>
  <c r="G33" i="2"/>
  <c r="I33" i="2"/>
  <c r="C12" i="11"/>
  <c r="C41" i="11" s="1"/>
  <c r="E29" i="1"/>
  <c r="F29" i="1"/>
  <c r="G29" i="1"/>
  <c r="H29" i="1"/>
  <c r="D29" i="1"/>
  <c r="F26" i="1"/>
  <c r="G26" i="1"/>
  <c r="H26" i="1"/>
  <c r="H20" i="1" s="1"/>
  <c r="D26" i="1"/>
  <c r="D20" i="1" s="1"/>
  <c r="D32" i="1" s="1"/>
  <c r="E26" i="1"/>
  <c r="F20" i="1" l="1"/>
  <c r="F32" i="1" s="1"/>
  <c r="G20" i="1"/>
  <c r="G32" i="1" s="1"/>
  <c r="E20" i="1"/>
  <c r="H32" i="1"/>
  <c r="E32" i="1"/>
  <c r="C20" i="3" l="1"/>
  <c r="D27" i="5" l="1"/>
  <c r="D22" i="4"/>
  <c r="D28" i="4"/>
  <c r="D12" i="4"/>
  <c r="C22" i="3"/>
  <c r="C16" i="3"/>
  <c r="C14" i="3" s="1"/>
  <c r="D21" i="4" l="1"/>
  <c r="C13" i="3"/>
  <c r="C42" i="3" s="1"/>
</calcChain>
</file>

<file path=xl/sharedStrings.xml><?xml version="1.0" encoding="utf-8"?>
<sst xmlns="http://schemas.openxmlformats.org/spreadsheetml/2006/main" count="420" uniqueCount="170">
  <si>
    <t>Lp.</t>
  </si>
  <si>
    <t>§</t>
  </si>
  <si>
    <t>Wyszczególnienie                                                             (źródła osiąganych dochodów)</t>
  </si>
  <si>
    <t>1.</t>
  </si>
  <si>
    <t>2.</t>
  </si>
  <si>
    <t>3.</t>
  </si>
  <si>
    <t>4.</t>
  </si>
  <si>
    <t>5.</t>
  </si>
  <si>
    <t>6.</t>
  </si>
  <si>
    <t>7.</t>
  </si>
  <si>
    <t>I.</t>
  </si>
  <si>
    <t>DOCHODY BIEŻĄCE</t>
  </si>
  <si>
    <t>Tabela 1</t>
  </si>
  <si>
    <t>II.</t>
  </si>
  <si>
    <t>DOCHODY MAJĄTKOWE</t>
  </si>
  <si>
    <t>Dotacje i środki otrzymane na inwestycje</t>
  </si>
  <si>
    <t>Dochody z tytułu przekształcenia prawa użytkowania wieczystego w prawo własności</t>
  </si>
  <si>
    <t>OGÓŁEM</t>
  </si>
  <si>
    <t>…………………………………………………….</t>
  </si>
  <si>
    <t>* - niewłaściwe skreślić</t>
  </si>
  <si>
    <t>2) podpis dysponenta środków budżetowych / dyrektora jednostki</t>
  </si>
  <si>
    <t>Dochody ze sprzedaży majątku</t>
  </si>
  <si>
    <t>Tabela 2</t>
  </si>
  <si>
    <t xml:space="preserve">Wyszczególnienie                                                             </t>
  </si>
  <si>
    <t>a)</t>
  </si>
  <si>
    <t>b)</t>
  </si>
  <si>
    <t>Wydatki jedniostki budżetowej [a+b]</t>
  </si>
  <si>
    <t>wynagrodzenia i składki od nich naliczane</t>
  </si>
  <si>
    <t>Świadczenia na rzecz osób fizycznych</t>
  </si>
  <si>
    <t>Wydatki na programy finansowane z udziałem środków, o których mowa w art.5 ust.1 pkt 2 i 3 ustawy o finansach publicznych</t>
  </si>
  <si>
    <t>W tym na programy finansowane z udziałem środków, o których mowa w art.5 ust.1 pkt 2 i 3 ustawy o finansach publicznych</t>
  </si>
  <si>
    <t>WYDATKI MAJĄTKOWE, w tym:</t>
  </si>
  <si>
    <t>Inwestycje i zakupy inwestycyjne na programy finansowane z udziałem środków, o których mowa w art.5 ust.1 pkt 2 i 3 ustawy o finansach publicznych</t>
  </si>
  <si>
    <t>8.</t>
  </si>
  <si>
    <t>( WEDŁUG ZAŁOŻEŃ ZARZĄDU POWIATU)</t>
  </si>
  <si>
    <t>wydatki związane z realizacją statutowych zadań jednostki</t>
  </si>
  <si>
    <t>Nazwa zadania</t>
  </si>
  <si>
    <t>Dotacje na zadania bieżące</t>
  </si>
  <si>
    <t>JEDNOSTKA BUDŻETOWA …………………………………..</t>
  </si>
  <si>
    <t>Tabela 3</t>
  </si>
  <si>
    <t>DOCHODY</t>
  </si>
  <si>
    <t>WYDATKI</t>
  </si>
  <si>
    <t>Wydatki bieżące</t>
  </si>
  <si>
    <t>Wydatki majątkowe</t>
  </si>
  <si>
    <t>DZIAŁ ……………………………………………...……………..</t>
  </si>
  <si>
    <t>ROZDZIAŁ …………………………………..…………………..</t>
  </si>
  <si>
    <t>OGÓŁEM (I + II)</t>
  </si>
  <si>
    <t>( WEDŁUG POTRZEB)</t>
  </si>
  <si>
    <t>wydatki związane z realizacja statutowych zadań jednostki</t>
  </si>
  <si>
    <t>Obsługa długu powiatu</t>
  </si>
  <si>
    <t>WYDATKI BIEŻĄCE [1+2+3+4+5]</t>
  </si>
  <si>
    <t>DZIAŁ …….</t>
  </si>
  <si>
    <t>ROZDZIAŁ …….</t>
  </si>
  <si>
    <t>………</t>
  </si>
  <si>
    <t/>
  </si>
  <si>
    <t>WYDZIAŁ/JEDNOSTKA BUDŻETOWA *………………..</t>
  </si>
  <si>
    <t>DZIAŁ ……</t>
  </si>
  <si>
    <t>ROZDZIAŁ  …………</t>
  </si>
  <si>
    <t>ZADANIE WŁASNE SAMORZĄDU/ZADANIA Z ZAKRESU ADMINISTRACJI RZĄDOWEJ *</t>
  </si>
  <si>
    <t>…</t>
  </si>
  <si>
    <t>Inwestycje i zakupy inwestycyjne                                               (wraz z dotacjami), w tym:                                           Suma (a+b+c)</t>
  </si>
  <si>
    <t>Pozostałe zadania inwestycyjne</t>
  </si>
  <si>
    <t>c)</t>
  </si>
  <si>
    <t>Dotacje majątkowe</t>
  </si>
  <si>
    <t>9.</t>
  </si>
  <si>
    <t>10.</t>
  </si>
  <si>
    <t>. ………………………………………..</t>
  </si>
  <si>
    <t>3) podpis dysponenta środków budżetowych / dyrektora jednostki</t>
  </si>
  <si>
    <t>OBJAŚNIENIA DO PLANOWANYCH WYDATKÓW BUDŻETU POWIATU</t>
  </si>
  <si>
    <t xml:space="preserve">- </t>
  </si>
  <si>
    <t>-</t>
  </si>
  <si>
    <t>Nazwa zadania:</t>
  </si>
  <si>
    <t>Obsługa długu</t>
  </si>
  <si>
    <t>………………….</t>
  </si>
  <si>
    <t xml:space="preserve">Tabela 2a </t>
  </si>
  <si>
    <t>Tabela 2b</t>
  </si>
  <si>
    <t xml:space="preserve">Tabela 2d </t>
  </si>
  <si>
    <t>WYDATKI BIEŻĄCE [1+2+3+4]</t>
  </si>
  <si>
    <t>Inwestycje i zakupy inwestycyjne (wraz z dotacjami), w tym:                                    Suma (a+b+c)</t>
  </si>
  <si>
    <t>Tabela 4</t>
  </si>
  <si>
    <t xml:space="preserve">DOTACJE DLA JEDNOSTEK SEKTORA FINANSÓW PUBLICZNYCH </t>
  </si>
  <si>
    <t>W tym dotacje celowe do:                                                                                 …………………………………</t>
  </si>
  <si>
    <t>W tym dotacje podmiotowe dla:                                                                           …………………………………</t>
  </si>
  <si>
    <t>W tym dotacje przedmiotowe dla:                                                                           …………………………………</t>
  </si>
  <si>
    <t xml:space="preserve">DOTACJE DLA JEDNOSTEK SPOZA SEKTORA FINANSÓW PUBLICZNYCH </t>
  </si>
  <si>
    <t>Dynamika %                  poz.8/7</t>
  </si>
  <si>
    <t>Dynamika %                  poz.7/6</t>
  </si>
  <si>
    <t>Dynamika %                    poz.8/6</t>
  </si>
  <si>
    <t>plan po zmianach………</t>
  </si>
  <si>
    <t>przewidywane wykonanie……….</t>
  </si>
  <si>
    <t>Uwagi:</t>
  </si>
  <si>
    <t>Wydatki jednostki budżetowej [a+b]</t>
  </si>
  <si>
    <t>Nazwa zadania….</t>
  </si>
  <si>
    <t>Nazwa zadania…</t>
  </si>
  <si>
    <t>……..</t>
  </si>
  <si>
    <t>Wydatki jednostki budżetowej</t>
  </si>
  <si>
    <t>Dynamika                            %                            poz. 5/4</t>
  </si>
  <si>
    <t>Dynamika                                    %                               poz. 6/4</t>
  </si>
  <si>
    <t>WYDZIAŁ / JEDNOSTKA BUDŻETOWA *…………………………..</t>
  </si>
  <si>
    <t>DZIAŁ ……………………………..</t>
  </si>
  <si>
    <t>ROZDZIAŁ…………………………….</t>
  </si>
  <si>
    <t>Wydatki jedniostki budżetowej (a+b)</t>
  </si>
  <si>
    <t>Wynagrodzenie osobowe pracowników</t>
  </si>
  <si>
    <t>..</t>
  </si>
  <si>
    <t>Zakup materiałów i wyposażenia</t>
  </si>
  <si>
    <t>Zakup usług pozostałych</t>
  </si>
  <si>
    <t xml:space="preserve">Dotacje celowe przekazane dla powiatu na zadania bieżące realizowane na podstawie porozumień (umów) między jednostkami samorządu terytorialnego </t>
  </si>
  <si>
    <t>Wydatki osobowe niezaliczone do wynagrodzeń</t>
  </si>
  <si>
    <t>Inwestycje i zakupy inwestycyjne na programy finansowane z udziałem środków, o których mowa w art. 5 ust.1 pkt 2 i 3 ustawy o finansach publicznych</t>
  </si>
  <si>
    <t>Wydatki inwestycyjne jednostek budżetowych</t>
  </si>
  <si>
    <t xml:space="preserve">Dotacja celowa na pomoc finansową udzielaną między jednostkami samorządu terytorialnego na dofinansowanie własnych zadań inwestycyjnych i zakupów inwestycyjnych </t>
  </si>
  <si>
    <t xml:space="preserve"> w tabeli ująć paragrafy klasyfikacji budżetowej do których ustala sią plan wydatków</t>
  </si>
  <si>
    <t>środków, o których mowa w art. 5 ust.  1 pkt 2 i 3 ustawy o finansach publicznych)</t>
  </si>
  <si>
    <t xml:space="preserve">Wyszczególnienie                                                                                                                                                                                                                </t>
  </si>
  <si>
    <t>podpis dyrektora jednostki</t>
  </si>
  <si>
    <t xml:space="preserve">1) kwoty w zaokrągleniu do 100 zł w paragrafach i do 1 000 zł w grupach (nie stosuje się zaokrągleń na programy finansowane z udziałem </t>
  </si>
  <si>
    <t>Inwestycje i zakupy inwestycyjne (wraz z dotacjami) 
Suma (a+b+c)</t>
  </si>
  <si>
    <t>Inwestycje i zakupy inwestycyjne (wraz z dotacjami)  
Suma (a+b+c)</t>
  </si>
  <si>
    <t>(wymienione w tabeli paragrafy podane są przykładowo)</t>
  </si>
  <si>
    <t xml:space="preserve">1)  w zaokrągleniu do 1 000 zł </t>
  </si>
  <si>
    <t>2)  podpis dysponenta środków budżetowych / dyrektora jednostki</t>
  </si>
  <si>
    <r>
      <t xml:space="preserve">podpis </t>
    </r>
    <r>
      <rPr>
        <vertAlign val="superscript"/>
        <sz val="9"/>
        <rFont val="Times New Roman"/>
        <family val="1"/>
        <charset val="238"/>
      </rPr>
      <t>2)</t>
    </r>
  </si>
  <si>
    <r>
      <t xml:space="preserve">podpis </t>
    </r>
    <r>
      <rPr>
        <vertAlign val="superscript"/>
        <sz val="10"/>
        <rFont val="Times New Roman"/>
        <family val="1"/>
        <charset val="238"/>
      </rPr>
      <t>2)</t>
    </r>
  </si>
  <si>
    <r>
      <t xml:space="preserve">PLANOWANE DOCHODY BUDŻETU POWIATU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>BIERUŃSKO-LĘDZIŃSKIEGO NA 2021 ROK</t>
    </r>
  </si>
  <si>
    <t>Plan na dzień                     01.01 2020 r.</t>
  </si>
  <si>
    <t>Plan po zmianach na dzień 31.08.2020 r.</t>
  </si>
  <si>
    <t>Wykonanie na dzień 31.08.2020 r.</t>
  </si>
  <si>
    <t>Przewidywane wykonanie 2020 r.</t>
  </si>
  <si>
    <r>
      <t xml:space="preserve">Projekt na                                  2021 r. wg założeń Zarządu Powiatu </t>
    </r>
    <r>
      <rPr>
        <b/>
        <vertAlign val="superscript"/>
        <sz val="11"/>
        <rFont val="Times New Roman"/>
        <family val="1"/>
        <charset val="238"/>
      </rPr>
      <t>1)</t>
    </r>
  </si>
  <si>
    <r>
      <t>podpis 3</t>
    </r>
    <r>
      <rPr>
        <vertAlign val="superscript"/>
        <sz val="9"/>
        <rFont val="Times New Roman"/>
        <family val="1"/>
        <charset val="238"/>
      </rPr>
      <t>)</t>
    </r>
  </si>
  <si>
    <t>PLANOWANE WYDATKI BUDŻETU POWIATU                                                                                                                                                                                           BIERUŃSKO-LĘDZIŃSKIEGO NA 2021 ROK</t>
  </si>
  <si>
    <t>Plan na dzień                     01.01. 2020 r.</t>
  </si>
  <si>
    <r>
      <t>Przewidywane wykonanie 2020 r.</t>
    </r>
    <r>
      <rPr>
        <b/>
        <vertAlign val="superscript"/>
        <sz val="10"/>
        <rFont val="Times New Roman"/>
        <family val="1"/>
        <charset val="238"/>
      </rPr>
      <t>1)</t>
    </r>
  </si>
  <si>
    <r>
      <t xml:space="preserve">Projekt na                                  2021 r. wg założeń Zarządu Powiatu  </t>
    </r>
    <r>
      <rPr>
        <b/>
        <vertAlign val="superscript"/>
        <sz val="10"/>
        <rFont val="Times New Roman"/>
        <family val="1"/>
        <charset val="238"/>
      </rPr>
      <t>2)</t>
    </r>
  </si>
  <si>
    <r>
      <t xml:space="preserve">Projekt na                                  2021 r. wg potrzeb  </t>
    </r>
    <r>
      <rPr>
        <b/>
        <vertAlign val="superscript"/>
        <sz val="10"/>
        <rFont val="Times New Roman"/>
        <family val="1"/>
        <charset val="238"/>
      </rPr>
      <t xml:space="preserve">2) </t>
    </r>
  </si>
  <si>
    <t>Wydatki ponoszone jednorazowo w 2020 roku na realizację dodatkowych zadań</t>
  </si>
  <si>
    <t>2) zgodnie z założeniami Zarządu Powiatu do projektu budżetu powiatu na 2021 rok, w zaokrągleniu do 1 000 zł (nie stosuje się zaokrągleń do wydatków na programy finansowane z udziałem środków, o których mowa w art. 5 ust. 1 pkt 2 i 3 ustawy o finansach publicznych)</t>
  </si>
  <si>
    <r>
      <t xml:space="preserve">Kwota </t>
    </r>
    <r>
      <rPr>
        <b/>
        <vertAlign val="superscript"/>
        <sz val="11"/>
        <rFont val="Times New Roman"/>
        <family val="1"/>
        <charset val="238"/>
      </rPr>
      <t>1)</t>
    </r>
  </si>
  <si>
    <t>PLANOWANE WYDATKI BUDŻETU POWIATU                                                                                                                                                    BIERUŃSKO-LĘDZIŃSKIEGO NA 2021 ROK</t>
  </si>
  <si>
    <t>1) dot. kol. 7 tab. Nr 2 (Projekt na 2021 r. wg założeń Zarządu Powiatu) grupy wydatków w zaokrągleniu do 1 000 zł, (nie stosuje się zaokrągleń do wydatków na programy finansowane z udziałem środków, o których mowa w art. 5 ust. 1 pkt 2 i 3 ustawy o finansach publicznych)</t>
  </si>
  <si>
    <t xml:space="preserve">Wyszczególnienie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</si>
  <si>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Kwota </t>
    </r>
    <r>
      <rPr>
        <b/>
        <vertAlign val="superscript"/>
        <sz val="11"/>
        <color theme="1"/>
        <rFont val="Times New Roman"/>
        <family val="1"/>
        <charset val="238"/>
      </rPr>
      <t>1)</t>
    </r>
  </si>
  <si>
    <r>
      <t xml:space="preserve">podpis </t>
    </r>
    <r>
      <rPr>
        <vertAlign val="superscript"/>
        <sz val="10"/>
        <color theme="1"/>
        <rFont val="Times New Roman"/>
        <family val="1"/>
        <charset val="238"/>
      </rPr>
      <t>2)</t>
    </r>
  </si>
  <si>
    <t>1) dot. kol. 8 tab. Nr 2 (Projekt na 2021 r. wg potrzeb) grupy wydatków w zaokrągleniu do 1 000 zł, (nie stosuje się zaokrągleń do wydatków na programy finansowane z udziałem środków, o których mowa w art. 5 ust. 1 pkt 2 i 3 ustawy o finansach publicznych)</t>
  </si>
  <si>
    <r>
      <t xml:space="preserve">Tabela 2c </t>
    </r>
    <r>
      <rPr>
        <vertAlign val="superscript"/>
        <sz val="9"/>
        <color indexed="8"/>
        <rFont val="Times New Roman"/>
        <family val="1"/>
        <charset val="238"/>
      </rPr>
      <t>1)</t>
    </r>
  </si>
  <si>
    <r>
      <t xml:space="preserve">Wyszczególnienie                                                                                  </t>
    </r>
    <r>
      <rPr>
        <b/>
        <sz val="11"/>
        <color indexed="8"/>
        <rFont val="Times New Roman"/>
        <family val="1"/>
        <charset val="238"/>
      </rPr>
      <t xml:space="preserve">                                                       </t>
    </r>
  </si>
  <si>
    <t>Kwota wg założeń Zarządu Powiatu¹⁾</t>
  </si>
  <si>
    <r>
      <t>Kwota wg potrzeb</t>
    </r>
    <r>
      <rPr>
        <b/>
        <sz val="11"/>
        <color indexed="8"/>
        <rFont val="Times New Roman"/>
        <family val="1"/>
        <charset val="238"/>
      </rPr>
      <t>¹⁾</t>
    </r>
  </si>
  <si>
    <t>1)  zgodnie z założeniami Zarządu Powiatu do projektu budżetu na 2021 rok, w zaokrągleniu do 1 000 zł (nie stosuje się zaokrągleń do wydatków na programy finansowane z udziałem środków, o których mowa w art. 5 ust. 1 pkt 2 i 3 ustawy o finansach publicznych)</t>
  </si>
  <si>
    <t xml:space="preserve">Wyszczególnienie                                                                                                     </t>
  </si>
  <si>
    <r>
      <t xml:space="preserve">podpis </t>
    </r>
    <r>
      <rPr>
        <vertAlign val="superscript"/>
        <sz val="9"/>
        <color theme="1"/>
        <rFont val="Times New Roman"/>
        <family val="1"/>
        <charset val="238"/>
      </rPr>
      <t>2)</t>
    </r>
  </si>
  <si>
    <r>
      <t xml:space="preserve">Projekt na                                  2021 r. wg założeń                   Zarządu Powiatu </t>
    </r>
    <r>
      <rPr>
        <b/>
        <vertAlign val="superscript"/>
        <sz val="10"/>
        <color theme="1"/>
        <rFont val="Times New Roman"/>
        <family val="1"/>
        <charset val="238"/>
      </rPr>
      <t xml:space="preserve">1) </t>
    </r>
  </si>
  <si>
    <r>
      <t>Projekt na                                  2021 r. wg potrzeb</t>
    </r>
    <r>
      <rPr>
        <b/>
        <vertAlign val="superscript"/>
        <sz val="10"/>
        <color theme="1"/>
        <rFont val="Times New Roman"/>
        <family val="1"/>
        <charset val="238"/>
      </rPr>
      <t xml:space="preserve"> 1)</t>
    </r>
  </si>
  <si>
    <t>PLANOWANE WYDATKI BUDŻETU POWIATU                                                                                                                                                    NA REALIZACJĘ ZADAŃ Z ZAKRESU OCHRONY ŚRODOWISKA FINANSOWANYCH ZE ŚRODKÓW POCHODZĄCYCH Z OPŁAT I KAR ZA KORZYSTANIE ZE ŚRODOWISKA NA ROK 2021</t>
  </si>
  <si>
    <t>DOTACJE Z BUDŻETU POWIATU NA ROK 2021</t>
  </si>
  <si>
    <t>Plan po zmianach na 2020 r.</t>
  </si>
  <si>
    <t>Przewidywane wykonanie                2020 r.</t>
  </si>
  <si>
    <r>
      <t>Projekt na 2021 r.</t>
    </r>
    <r>
      <rPr>
        <b/>
        <vertAlign val="superscript"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 xml:space="preserve"> wg założeń Zarządu Powiatu</t>
    </r>
    <r>
      <rPr>
        <b/>
        <vertAlign val="superscript"/>
        <sz val="10"/>
        <color theme="1"/>
        <rFont val="Times New Roman"/>
        <family val="1"/>
        <charset val="238"/>
      </rPr>
      <t>1)</t>
    </r>
  </si>
  <si>
    <r>
      <t>Projekt na 2021 r. wg potrzeb</t>
    </r>
    <r>
      <rPr>
        <b/>
        <vertAlign val="superscript"/>
        <sz val="10"/>
        <color theme="1"/>
        <rFont val="Times New Roman"/>
        <family val="1"/>
        <charset val="238"/>
      </rPr>
      <t xml:space="preserve"> 1)</t>
    </r>
  </si>
  <si>
    <r>
      <t xml:space="preserve">Wyszczególnienie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 xml:space="preserve">( źródła dochodów/rodzaj realizowanych wydatków) </t>
    </r>
    <r>
      <rPr>
        <b/>
        <sz val="10"/>
        <color theme="1"/>
        <rFont val="Times New Roman"/>
        <family val="1"/>
        <charset val="238"/>
      </rPr>
      <t xml:space="preserve">                                                         </t>
    </r>
  </si>
  <si>
    <t xml:space="preserve">PLANOWANE DOCHODY I WYDATKI JEDNOSTEK PROWADZĄCYCH DZIAŁALNOŚĆ OKREŚLONĄ W USTAWIE PRAWO OŚWIATOWE NA 2021 ROK                                                                                                                                       </t>
  </si>
  <si>
    <r>
      <t xml:space="preserve">Projekt na 2021 r. </t>
    </r>
    <r>
      <rPr>
        <vertAlign val="superscript"/>
        <sz val="10"/>
        <color theme="1"/>
        <rFont val="Times New Roman"/>
        <family val="1"/>
        <charset val="238"/>
      </rPr>
      <t>1)</t>
    </r>
  </si>
  <si>
    <t>1) zgodnie z założeniami Zarządu Powiatu do projektu budżetu powiatu na 2021 rok, w zaokrągleniu do 100 zł</t>
  </si>
  <si>
    <t>1) zgodnie z założeniami Zarządu Powiatu do projektu budżetu powiatu na 2021 rok, w zaokrągleniu do 1 000 zł (nie stosuje się zaokrągleń do dochodów na programy finansowane z udziałem środków, o których mowa w art. 5 ust. 1 pkt 2 i 3 ustawy o finansach publicznych)</t>
  </si>
  <si>
    <t xml:space="preserve">         …………………………………………….</t>
  </si>
  <si>
    <t>Objaśnienia: ….......................</t>
  </si>
  <si>
    <r>
      <t xml:space="preserve">1) przewidywane wykonanie powinno zostać oszacowane rzetelnie (bez planowanych rezerw); </t>
    </r>
    <r>
      <rPr>
        <b/>
        <sz val="10"/>
        <rFont val="Times New Roman"/>
        <family val="1"/>
        <charset val="238"/>
      </rPr>
      <t>W przypadku przewidywanego wykonania za rok 2020 wyższego od planu po zmianach na dzień 31.08.2020 r., należy dołączyć kalkulację przewidywanego wykonania z podaniem przyczyny przekroczenia planu.</t>
    </r>
  </si>
  <si>
    <t>……………………</t>
  </si>
  <si>
    <t>…………………………</t>
  </si>
  <si>
    <t>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</si>
</sst>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name val="Arial CE"/>
      <charset val="238"/>
    </font>
    <font>
      <sz val="11"/>
      <name val="Czcionka tekstu podstawowego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9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0" tint="-0.14999847407452621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b/>
      <sz val="11"/>
      <color theme="0" tint="-0.249977111117893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1" fillId="0" borderId="0" xfId="1" applyFont="1"/>
    <xf numFmtId="0" fontId="2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" fillId="0" borderId="0" xfId="1" applyFont="1" applyBorder="1"/>
    <xf numFmtId="0" fontId="5" fillId="0" borderId="0" xfId="0" applyFont="1"/>
    <xf numFmtId="0" fontId="5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Border="1"/>
    <xf numFmtId="0" fontId="5" fillId="0" borderId="0" xfId="0" applyFont="1" applyBorder="1"/>
    <xf numFmtId="0" fontId="8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3" fillId="2" borderId="1" xfId="0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" fontId="9" fillId="0" borderId="1" xfId="0" applyNumberFormat="1" applyFont="1" applyBorder="1"/>
    <xf numFmtId="10" fontId="9" fillId="0" borderId="1" xfId="0" applyNumberFormat="1" applyFont="1" applyFill="1" applyBorder="1" applyAlignment="1"/>
    <xf numFmtId="0" fontId="13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1" xfId="0" applyFont="1" applyBorder="1"/>
    <xf numFmtId="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vertical="center"/>
    </xf>
    <xf numFmtId="10" fontId="16" fillId="2" borderId="1" xfId="0" quotePrefix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2" fillId="0" borderId="0" xfId="0" applyFont="1"/>
    <xf numFmtId="0" fontId="20" fillId="0" borderId="0" xfId="0" applyFont="1"/>
    <xf numFmtId="0" fontId="12" fillId="0" borderId="0" xfId="0" applyFont="1" applyAlignment="1">
      <alignment vertical="top"/>
    </xf>
    <xf numFmtId="0" fontId="15" fillId="0" borderId="7" xfId="0" applyFont="1" applyBorder="1" applyAlignment="1">
      <alignment horizontal="center" vertical="center"/>
    </xf>
    <xf numFmtId="0" fontId="9" fillId="0" borderId="2" xfId="0" applyFont="1" applyBorder="1"/>
    <xf numFmtId="0" fontId="13" fillId="0" borderId="1" xfId="0" applyFont="1" applyBorder="1" applyAlignment="1">
      <alignment vertical="center"/>
    </xf>
    <xf numFmtId="4" fontId="10" fillId="0" borderId="1" xfId="0" applyNumberFormat="1" applyFont="1" applyBorder="1"/>
    <xf numFmtId="0" fontId="13" fillId="0" borderId="1" xfId="0" applyFont="1" applyBorder="1" applyAlignment="1">
      <alignment horizontal="justify" vertical="justify" wrapText="1"/>
    </xf>
    <xf numFmtId="0" fontId="10" fillId="0" borderId="1" xfId="0" applyFont="1" applyBorder="1" applyAlignment="1">
      <alignment horizontal="justify" vertical="justify" wrapText="1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/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4" fontId="16" fillId="3" borderId="1" xfId="0" applyNumberFormat="1" applyFont="1" applyFill="1" applyBorder="1"/>
    <xf numFmtId="4" fontId="13" fillId="0" borderId="1" xfId="0" applyNumberFormat="1" applyFont="1" applyBorder="1"/>
    <xf numFmtId="0" fontId="9" fillId="0" borderId="5" xfId="0" applyFont="1" applyBorder="1" applyAlignment="1">
      <alignment horizontal="center" vertical="center"/>
    </xf>
    <xf numFmtId="0" fontId="10" fillId="0" borderId="5" xfId="0" quotePrefix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10" fillId="0" borderId="6" xfId="0" quotePrefix="1" applyFont="1" applyBorder="1" applyAlignment="1">
      <alignment vertical="center" wrapText="1"/>
    </xf>
    <xf numFmtId="4" fontId="9" fillId="0" borderId="6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22" fillId="0" borderId="0" xfId="0" applyFont="1" applyAlignment="1"/>
    <xf numFmtId="0" fontId="23" fillId="0" borderId="0" xfId="0" applyFont="1"/>
    <xf numFmtId="0" fontId="22" fillId="0" borderId="0" xfId="0" applyFont="1"/>
    <xf numFmtId="0" fontId="27" fillId="0" borderId="0" xfId="0" applyFont="1" applyAlignment="1">
      <alignment vertical="top"/>
    </xf>
    <xf numFmtId="0" fontId="2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4" fontId="31" fillId="3" borderId="1" xfId="0" applyNumberFormat="1" applyFont="1" applyFill="1" applyBorder="1"/>
    <xf numFmtId="0" fontId="25" fillId="0" borderId="1" xfId="0" applyFont="1" applyBorder="1" applyAlignment="1">
      <alignment vertical="center"/>
    </xf>
    <xf numFmtId="4" fontId="32" fillId="0" borderId="1" xfId="0" applyNumberFormat="1" applyFont="1" applyBorder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4" fontId="23" fillId="0" borderId="1" xfId="0" applyNumberFormat="1" applyFont="1" applyBorder="1"/>
    <xf numFmtId="0" fontId="22" fillId="0" borderId="5" xfId="0" applyFont="1" applyBorder="1" applyAlignment="1">
      <alignment horizontal="center" vertical="center"/>
    </xf>
    <xf numFmtId="0" fontId="23" fillId="0" borderId="5" xfId="0" quotePrefix="1" applyFont="1" applyBorder="1" applyAlignment="1">
      <alignment vertical="center" wrapText="1"/>
    </xf>
    <xf numFmtId="4" fontId="22" fillId="0" borderId="5" xfId="0" applyNumberFormat="1" applyFont="1" applyBorder="1" applyAlignment="1">
      <alignment horizontal="right"/>
    </xf>
    <xf numFmtId="0" fontId="23" fillId="0" borderId="1" xfId="0" applyFont="1" applyBorder="1" applyAlignment="1">
      <alignment horizontal="justify" vertical="center" wrapText="1"/>
    </xf>
    <xf numFmtId="4" fontId="22" fillId="0" borderId="6" xfId="0" applyNumberFormat="1" applyFont="1" applyBorder="1" applyAlignment="1">
      <alignment horizontal="right"/>
    </xf>
    <xf numFmtId="0" fontId="25" fillId="0" borderId="1" xfId="0" applyFont="1" applyBorder="1" applyAlignment="1">
      <alignment horizontal="justify" vertical="justify" wrapText="1"/>
    </xf>
    <xf numFmtId="4" fontId="32" fillId="0" borderId="1" xfId="0" applyNumberFormat="1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4" fontId="23" fillId="0" borderId="2" xfId="0" applyNumberFormat="1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2" fillId="0" borderId="0" xfId="1" applyFont="1"/>
    <xf numFmtId="0" fontId="25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 wrapText="1"/>
    </xf>
    <xf numFmtId="0" fontId="36" fillId="0" borderId="1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22" fillId="2" borderId="1" xfId="1" applyFont="1" applyFill="1" applyBorder="1"/>
    <xf numFmtId="0" fontId="25" fillId="2" borderId="1" xfId="1" applyFont="1" applyFill="1" applyBorder="1" applyAlignment="1">
      <alignment vertical="center"/>
    </xf>
    <xf numFmtId="4" fontId="28" fillId="2" borderId="1" xfId="1" applyNumberFormat="1" applyFont="1" applyFill="1" applyBorder="1"/>
    <xf numFmtId="0" fontId="26" fillId="0" borderId="1" xfId="1" applyFont="1" applyBorder="1" applyAlignment="1">
      <alignment horizontal="center" vertical="center"/>
    </xf>
    <xf numFmtId="0" fontId="26" fillId="0" borderId="1" xfId="1" applyFont="1" applyBorder="1" applyAlignment="1">
      <alignment vertical="center"/>
    </xf>
    <xf numFmtId="4" fontId="25" fillId="0" borderId="1" xfId="1" applyNumberFormat="1" applyFont="1" applyBorder="1"/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vertical="center" wrapText="1"/>
    </xf>
    <xf numFmtId="4" fontId="23" fillId="0" borderId="1" xfId="1" applyNumberFormat="1" applyFont="1" applyBorder="1"/>
    <xf numFmtId="0" fontId="26" fillId="0" borderId="1" xfId="1" applyFont="1" applyBorder="1" applyAlignment="1">
      <alignment vertical="center" wrapText="1"/>
    </xf>
    <xf numFmtId="4" fontId="22" fillId="0" borderId="1" xfId="1" applyNumberFormat="1" applyFont="1" applyBorder="1"/>
    <xf numFmtId="0" fontId="27" fillId="0" borderId="1" xfId="1" applyFont="1" applyBorder="1" applyAlignment="1">
      <alignment horizontal="justify" vertical="justify" wrapText="1"/>
    </xf>
    <xf numFmtId="0" fontId="27" fillId="0" borderId="1" xfId="1" applyFont="1" applyBorder="1" applyAlignment="1">
      <alignment vertical="center"/>
    </xf>
    <xf numFmtId="0" fontId="26" fillId="0" borderId="1" xfId="1" applyFont="1" applyBorder="1" applyAlignment="1">
      <alignment horizontal="justify" vertical="justify" wrapText="1"/>
    </xf>
    <xf numFmtId="4" fontId="25" fillId="0" borderId="1" xfId="1" applyNumberFormat="1" applyFont="1" applyBorder="1" applyAlignment="1">
      <alignment vertical="center"/>
    </xf>
    <xf numFmtId="0" fontId="25" fillId="0" borderId="1" xfId="1" applyFont="1" applyBorder="1" applyAlignment="1">
      <alignment vertical="center" wrapText="1"/>
    </xf>
    <xf numFmtId="4" fontId="23" fillId="0" borderId="1" xfId="1" applyNumberFormat="1" applyFont="1" applyBorder="1" applyAlignment="1">
      <alignment vertical="center"/>
    </xf>
    <xf numFmtId="0" fontId="25" fillId="2" borderId="1" xfId="1" applyFont="1" applyFill="1" applyBorder="1" applyAlignment="1">
      <alignment horizontal="center" vertical="center"/>
    </xf>
    <xf numFmtId="4" fontId="28" fillId="2" borderId="1" xfId="1" applyNumberFormat="1" applyFont="1" applyFill="1" applyBorder="1" applyAlignment="1">
      <alignment vertical="center"/>
    </xf>
    <xf numFmtId="0" fontId="26" fillId="0" borderId="1" xfId="1" applyFont="1" applyBorder="1" applyAlignment="1">
      <alignment horizontal="left" vertical="top"/>
    </xf>
    <xf numFmtId="0" fontId="26" fillId="0" borderId="2" xfId="1" applyFont="1" applyBorder="1" applyAlignment="1">
      <alignment vertical="center"/>
    </xf>
    <xf numFmtId="0" fontId="26" fillId="0" borderId="5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2" xfId="1" applyFont="1" applyBorder="1" applyAlignment="1">
      <alignment horizontal="left" vertical="top"/>
    </xf>
    <xf numFmtId="0" fontId="28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justify" vertical="justify" wrapText="1"/>
    </xf>
    <xf numFmtId="0" fontId="22" fillId="0" borderId="1" xfId="1" applyFont="1" applyBorder="1"/>
    <xf numFmtId="4" fontId="28" fillId="0" borderId="1" xfId="1" applyNumberFormat="1" applyFont="1" applyBorder="1" applyAlignment="1">
      <alignment vertical="center"/>
    </xf>
    <xf numFmtId="0" fontId="26" fillId="0" borderId="0" xfId="1" applyFont="1"/>
    <xf numFmtId="0" fontId="27" fillId="0" borderId="0" xfId="1" applyFont="1"/>
    <xf numFmtId="0" fontId="25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2" fillId="2" borderId="1" xfId="0" applyFont="1" applyFill="1" applyBorder="1"/>
    <xf numFmtId="0" fontId="25" fillId="2" borderId="1" xfId="0" applyFont="1" applyFill="1" applyBorder="1" applyAlignment="1">
      <alignment vertical="center"/>
    </xf>
    <xf numFmtId="4" fontId="39" fillId="4" borderId="1" xfId="0" applyNumberFormat="1" applyFont="1" applyFill="1" applyBorder="1"/>
    <xf numFmtId="4" fontId="25" fillId="0" borderId="1" xfId="0" applyNumberFormat="1" applyFont="1" applyBorder="1"/>
    <xf numFmtId="0" fontId="22" fillId="0" borderId="1" xfId="0" applyFont="1" applyBorder="1"/>
    <xf numFmtId="0" fontId="25" fillId="0" borderId="5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justify" wrapText="1"/>
    </xf>
    <xf numFmtId="4" fontId="40" fillId="0" borderId="1" xfId="0" applyNumberFormat="1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justify" vertical="justify" wrapText="1"/>
    </xf>
    <xf numFmtId="4" fontId="32" fillId="0" borderId="2" xfId="0" applyNumberFormat="1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4" fontId="41" fillId="0" borderId="1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4" fontId="39" fillId="2" borderId="1" xfId="0" applyNumberFormat="1" applyFont="1" applyFill="1" applyBorder="1" applyAlignment="1">
      <alignment vertical="top"/>
    </xf>
    <xf numFmtId="4" fontId="28" fillId="2" borderId="1" xfId="0" applyNumberFormat="1" applyFont="1" applyFill="1" applyBorder="1" applyAlignment="1">
      <alignment vertical="top"/>
    </xf>
    <xf numFmtId="0" fontId="22" fillId="0" borderId="0" xfId="0" applyFont="1" applyBorder="1"/>
    <xf numFmtId="4" fontId="39" fillId="2" borderId="1" xfId="0" applyNumberFormat="1" applyFont="1" applyFill="1" applyBorder="1"/>
    <xf numFmtId="4" fontId="22" fillId="0" borderId="1" xfId="0" applyNumberFormat="1" applyFont="1" applyBorder="1"/>
    <xf numFmtId="0" fontId="25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justify" vertical="center" wrapText="1"/>
    </xf>
    <xf numFmtId="0" fontId="2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/>
    <xf numFmtId="0" fontId="16" fillId="0" borderId="0" xfId="0" applyFont="1" applyAlignment="1">
      <alignment horizontal="center" vertical="center" wrapText="1"/>
    </xf>
    <xf numFmtId="0" fontId="9" fillId="0" borderId="0" xfId="0" applyFont="1" applyAlignment="1"/>
    <xf numFmtId="0" fontId="9" fillId="0" borderId="9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5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8" xfId="0" applyFont="1" applyBorder="1"/>
    <xf numFmtId="0" fontId="13" fillId="0" borderId="0" xfId="0" applyFont="1"/>
    <xf numFmtId="0" fontId="10" fillId="0" borderId="0" xfId="0" applyFont="1"/>
    <xf numFmtId="0" fontId="10" fillId="0" borderId="0" xfId="0" applyFont="1" applyAlignment="1">
      <alignment vertical="top" wrapText="1"/>
    </xf>
    <xf numFmtId="0" fontId="6" fillId="0" borderId="0" xfId="0" applyFont="1" applyAlignment="1"/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21" fillId="0" borderId="0" xfId="0" applyFont="1" applyAlignment="1"/>
    <xf numFmtId="0" fontId="0" fillId="0" borderId="0" xfId="0" applyFont="1" applyAlignment="1"/>
    <xf numFmtId="0" fontId="27" fillId="0" borderId="0" xfId="0" applyFont="1" applyAlignment="1">
      <alignment wrapText="1"/>
    </xf>
    <xf numFmtId="0" fontId="27" fillId="0" borderId="0" xfId="0" applyFont="1" applyAlignment="1"/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/>
    <xf numFmtId="0" fontId="27" fillId="0" borderId="0" xfId="1" applyFont="1"/>
    <xf numFmtId="0" fontId="27" fillId="0" borderId="0" xfId="1" applyFont="1" applyAlignment="1">
      <alignment vertical="top"/>
    </xf>
    <xf numFmtId="0" fontId="27" fillId="0" borderId="0" xfId="1" applyFont="1" applyAlignment="1"/>
    <xf numFmtId="0" fontId="27" fillId="0" borderId="0" xfId="1" applyFont="1" applyAlignment="1">
      <alignment horizontal="left" vertical="top"/>
    </xf>
    <xf numFmtId="0" fontId="26" fillId="0" borderId="0" xfId="1" applyFont="1" applyAlignment="1"/>
    <xf numFmtId="0" fontId="22" fillId="0" borderId="0" xfId="1" applyFont="1" applyAlignment="1"/>
    <xf numFmtId="0" fontId="34" fillId="0" borderId="0" xfId="1" applyFont="1" applyAlignment="1">
      <alignment horizontal="center" vertical="center" wrapText="1"/>
    </xf>
    <xf numFmtId="0" fontId="27" fillId="0" borderId="0" xfId="0" applyFont="1" applyAlignment="1">
      <alignment horizontal="justify" wrapText="1"/>
    </xf>
    <xf numFmtId="0" fontId="27" fillId="0" borderId="0" xfId="0" applyFont="1" applyAlignment="1">
      <alignment vertical="top"/>
    </xf>
    <xf numFmtId="0" fontId="37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L68"/>
  <sheetViews>
    <sheetView zoomScaleNormal="100" workbookViewId="0">
      <selection activeCell="A37" sqref="A37:I37"/>
    </sheetView>
  </sheetViews>
  <sheetFormatPr defaultRowHeight="14.25"/>
  <cols>
    <col min="1" max="2" width="3" style="12" customWidth="1"/>
    <col min="3" max="3" width="29.125" style="12" customWidth="1"/>
    <col min="4" max="4" width="10.625" style="12" customWidth="1"/>
    <col min="5" max="5" width="10.75" style="12" customWidth="1"/>
    <col min="6" max="6" width="10.625" style="12" customWidth="1"/>
    <col min="7" max="7" width="12.25" style="12" customWidth="1"/>
    <col min="8" max="8" width="11.75" style="12" customWidth="1"/>
    <col min="9" max="9" width="9.25" style="12" customWidth="1"/>
    <col min="10" max="16384" width="9" style="12"/>
  </cols>
  <sheetData>
    <row r="2" spans="1:12" ht="15">
      <c r="A2" s="202" t="s">
        <v>55</v>
      </c>
      <c r="B2" s="202"/>
      <c r="C2" s="202"/>
      <c r="D2" s="202"/>
      <c r="E2" s="23"/>
      <c r="F2" s="23"/>
      <c r="G2" s="23"/>
      <c r="H2" s="23"/>
      <c r="I2" s="23"/>
    </row>
    <row r="3" spans="1:12" ht="15">
      <c r="A3" s="202" t="s">
        <v>51</v>
      </c>
      <c r="B3" s="202"/>
      <c r="C3" s="202"/>
      <c r="D3" s="24"/>
      <c r="E3" s="23"/>
      <c r="F3" s="23"/>
      <c r="G3" s="23"/>
      <c r="H3" s="23"/>
      <c r="I3" s="23"/>
    </row>
    <row r="4" spans="1:12" ht="15">
      <c r="A4" s="202" t="s">
        <v>52</v>
      </c>
      <c r="B4" s="202"/>
      <c r="C4" s="202"/>
      <c r="D4" s="24"/>
      <c r="E4" s="23"/>
      <c r="F4" s="23"/>
      <c r="G4" s="23"/>
      <c r="H4" s="23"/>
      <c r="I4" s="23"/>
    </row>
    <row r="5" spans="1:12" ht="15">
      <c r="A5" s="202" t="s">
        <v>58</v>
      </c>
      <c r="B5" s="202"/>
      <c r="C5" s="202"/>
      <c r="D5" s="202"/>
      <c r="E5" s="202"/>
      <c r="F5" s="202"/>
      <c r="G5" s="202"/>
      <c r="H5" s="202"/>
      <c r="I5" s="23"/>
    </row>
    <row r="6" spans="1:12" ht="15">
      <c r="A6" s="23"/>
      <c r="B6" s="23"/>
      <c r="C6" s="23"/>
      <c r="D6" s="23"/>
      <c r="E6" s="23"/>
      <c r="F6" s="23"/>
      <c r="G6" s="23"/>
      <c r="H6" s="23"/>
      <c r="I6" s="23"/>
    </row>
    <row r="7" spans="1:12" ht="15">
      <c r="A7" s="23"/>
      <c r="B7" s="23"/>
      <c r="C7" s="23"/>
      <c r="D7" s="23"/>
      <c r="E7" s="23"/>
      <c r="F7" s="23"/>
      <c r="G7" s="23"/>
      <c r="H7" s="23"/>
      <c r="I7" s="23"/>
    </row>
    <row r="8" spans="1:12" ht="37.5" customHeight="1">
      <c r="A8" s="201" t="s">
        <v>123</v>
      </c>
      <c r="B8" s="201"/>
      <c r="C8" s="201"/>
      <c r="D8" s="201"/>
      <c r="E8" s="201"/>
      <c r="F8" s="201"/>
      <c r="G8" s="201"/>
      <c r="H8" s="201"/>
      <c r="I8" s="201"/>
    </row>
    <row r="9" spans="1:12" ht="6.75" customHeight="1">
      <c r="A9" s="23"/>
      <c r="B9" s="23"/>
      <c r="C9" s="23"/>
      <c r="D9" s="23"/>
      <c r="E9" s="23"/>
      <c r="F9" s="23"/>
      <c r="G9" s="23"/>
      <c r="H9" s="23"/>
      <c r="I9" s="23"/>
    </row>
    <row r="10" spans="1:12" ht="15">
      <c r="A10" s="203" t="s">
        <v>12</v>
      </c>
      <c r="B10" s="203"/>
      <c r="C10" s="203"/>
      <c r="D10" s="23"/>
      <c r="E10" s="23"/>
      <c r="F10" s="23"/>
      <c r="G10" s="23"/>
      <c r="H10" s="23"/>
      <c r="I10" s="23"/>
    </row>
    <row r="11" spans="1:12" ht="73.5" customHeight="1">
      <c r="A11" s="33" t="s">
        <v>0</v>
      </c>
      <c r="B11" s="33" t="s">
        <v>1</v>
      </c>
      <c r="C11" s="48" t="s">
        <v>2</v>
      </c>
      <c r="D11" s="48" t="s">
        <v>124</v>
      </c>
      <c r="E11" s="48" t="s">
        <v>125</v>
      </c>
      <c r="F11" s="48" t="s">
        <v>126</v>
      </c>
      <c r="G11" s="48" t="s">
        <v>127</v>
      </c>
      <c r="H11" s="48" t="s">
        <v>128</v>
      </c>
      <c r="I11" s="48" t="s">
        <v>85</v>
      </c>
      <c r="J11" s="14"/>
      <c r="K11" s="14"/>
      <c r="L11" s="15"/>
    </row>
    <row r="12" spans="1:12" ht="10.5" customHeight="1">
      <c r="A12" s="49" t="s">
        <v>3</v>
      </c>
      <c r="B12" s="49" t="s">
        <v>4</v>
      </c>
      <c r="C12" s="49" t="s">
        <v>5</v>
      </c>
      <c r="D12" s="49" t="s">
        <v>6</v>
      </c>
      <c r="E12" s="49" t="s">
        <v>7</v>
      </c>
      <c r="F12" s="50" t="s">
        <v>8</v>
      </c>
      <c r="G12" s="50" t="s">
        <v>9</v>
      </c>
      <c r="H12" s="50" t="s">
        <v>33</v>
      </c>
      <c r="I12" s="50" t="s">
        <v>64</v>
      </c>
      <c r="J12" s="16"/>
      <c r="K12" s="16"/>
      <c r="L12" s="16"/>
    </row>
    <row r="13" spans="1:12" ht="24.95" customHeight="1">
      <c r="A13" s="29" t="s">
        <v>10</v>
      </c>
      <c r="B13" s="30"/>
      <c r="C13" s="51" t="s">
        <v>11</v>
      </c>
      <c r="D13" s="52">
        <f>SUM(D14:D16)</f>
        <v>0</v>
      </c>
      <c r="E13" s="52">
        <f t="shared" ref="E13:H13" si="0">SUM(E14:E16)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3" t="s">
        <v>54</v>
      </c>
      <c r="J13" s="16"/>
      <c r="K13" s="16"/>
      <c r="L13" s="16"/>
    </row>
    <row r="14" spans="1:12" ht="18" customHeight="1">
      <c r="A14" s="33" t="s">
        <v>3</v>
      </c>
      <c r="B14" s="34"/>
      <c r="C14" s="54"/>
      <c r="D14" s="54"/>
      <c r="E14" s="36"/>
      <c r="F14" s="36"/>
      <c r="G14" s="36"/>
      <c r="H14" s="36"/>
      <c r="I14" s="37"/>
      <c r="J14" s="16"/>
      <c r="K14" s="16"/>
      <c r="L14" s="16"/>
    </row>
    <row r="15" spans="1:12" ht="18" customHeight="1">
      <c r="A15" s="33" t="s">
        <v>4</v>
      </c>
      <c r="B15" s="34"/>
      <c r="C15" s="55"/>
      <c r="D15" s="55"/>
      <c r="E15" s="36"/>
      <c r="F15" s="36"/>
      <c r="G15" s="36"/>
      <c r="H15" s="36"/>
      <c r="I15" s="37"/>
      <c r="J15" s="16"/>
      <c r="K15" s="16"/>
      <c r="L15" s="16"/>
    </row>
    <row r="16" spans="1:12" ht="18" customHeight="1">
      <c r="A16" s="33" t="s">
        <v>5</v>
      </c>
      <c r="B16" s="34"/>
      <c r="C16" s="34"/>
      <c r="D16" s="34"/>
      <c r="E16" s="36"/>
      <c r="F16" s="36"/>
      <c r="G16" s="36"/>
      <c r="H16" s="36"/>
      <c r="I16" s="37"/>
      <c r="J16" s="16"/>
      <c r="K16" s="16"/>
      <c r="L16" s="16"/>
    </row>
    <row r="17" spans="1:12" ht="60.75" customHeight="1">
      <c r="A17" s="56"/>
      <c r="B17" s="34"/>
      <c r="C17" s="57" t="s">
        <v>30</v>
      </c>
      <c r="D17" s="57"/>
      <c r="E17" s="34"/>
      <c r="F17" s="34"/>
      <c r="G17" s="34"/>
      <c r="H17" s="34"/>
      <c r="I17" s="37"/>
      <c r="J17" s="16"/>
      <c r="K17" s="16"/>
      <c r="L17" s="16"/>
    </row>
    <row r="18" spans="1:12" ht="17.25" customHeight="1">
      <c r="A18" s="39"/>
      <c r="B18" s="34"/>
      <c r="C18" s="55" t="s">
        <v>36</v>
      </c>
      <c r="D18" s="55"/>
      <c r="E18" s="36"/>
      <c r="F18" s="36"/>
      <c r="G18" s="36"/>
      <c r="H18" s="36"/>
      <c r="I18" s="37"/>
      <c r="J18" s="16"/>
      <c r="K18" s="16"/>
      <c r="L18" s="16"/>
    </row>
    <row r="19" spans="1:12" ht="18.75" customHeight="1">
      <c r="A19" s="40"/>
      <c r="B19" s="34"/>
      <c r="C19" s="55" t="s">
        <v>53</v>
      </c>
      <c r="D19" s="55"/>
      <c r="E19" s="36"/>
      <c r="F19" s="36"/>
      <c r="G19" s="36"/>
      <c r="H19" s="36"/>
      <c r="I19" s="37"/>
      <c r="J19" s="16"/>
      <c r="K19" s="16"/>
      <c r="L19" s="16"/>
    </row>
    <row r="20" spans="1:12" ht="24.95" customHeight="1">
      <c r="A20" s="29" t="s">
        <v>13</v>
      </c>
      <c r="B20" s="30"/>
      <c r="C20" s="51" t="s">
        <v>14</v>
      </c>
      <c r="D20" s="52">
        <f>SUM(D21+D26+D29)</f>
        <v>0</v>
      </c>
      <c r="E20" s="52">
        <f t="shared" ref="E20:H20" si="1">SUM(E21+E26+E29)</f>
        <v>0</v>
      </c>
      <c r="F20" s="52">
        <f t="shared" si="1"/>
        <v>0</v>
      </c>
      <c r="G20" s="52">
        <f t="shared" si="1"/>
        <v>0</v>
      </c>
      <c r="H20" s="52">
        <f t="shared" si="1"/>
        <v>0</v>
      </c>
      <c r="I20" s="52"/>
      <c r="J20" s="16"/>
      <c r="K20" s="16"/>
      <c r="L20" s="16"/>
    </row>
    <row r="21" spans="1:12" ht="24.95" customHeight="1">
      <c r="A21" s="33" t="s">
        <v>3</v>
      </c>
      <c r="B21" s="34"/>
      <c r="C21" s="57" t="s">
        <v>15</v>
      </c>
      <c r="D21" s="57"/>
      <c r="E21" s="58"/>
      <c r="F21" s="58"/>
      <c r="G21" s="58"/>
      <c r="H21" s="58"/>
      <c r="I21" s="58"/>
      <c r="J21" s="16"/>
      <c r="K21" s="16"/>
      <c r="L21" s="16"/>
    </row>
    <row r="22" spans="1:12" ht="17.25" customHeight="1">
      <c r="A22" s="42"/>
      <c r="B22" s="34"/>
      <c r="C22" s="55" t="s">
        <v>36</v>
      </c>
      <c r="D22" s="55"/>
      <c r="E22" s="36"/>
      <c r="F22" s="36"/>
      <c r="G22" s="36"/>
      <c r="H22" s="36"/>
      <c r="I22" s="37"/>
      <c r="J22" s="16"/>
      <c r="K22" s="16"/>
      <c r="L22" s="16"/>
    </row>
    <row r="23" spans="1:12" ht="59.25" customHeight="1">
      <c r="A23" s="59"/>
      <c r="B23" s="34"/>
      <c r="C23" s="57" t="s">
        <v>30</v>
      </c>
      <c r="D23" s="57"/>
      <c r="E23" s="34"/>
      <c r="F23" s="34"/>
      <c r="G23" s="34"/>
      <c r="H23" s="34"/>
      <c r="I23" s="37"/>
      <c r="J23" s="16"/>
      <c r="K23" s="16"/>
      <c r="L23" s="16"/>
    </row>
    <row r="24" spans="1:12" ht="17.25" customHeight="1">
      <c r="A24" s="39"/>
      <c r="B24" s="34"/>
      <c r="C24" s="55" t="s">
        <v>36</v>
      </c>
      <c r="D24" s="55"/>
      <c r="E24" s="36"/>
      <c r="F24" s="36"/>
      <c r="G24" s="36"/>
      <c r="H24" s="36"/>
      <c r="I24" s="37"/>
      <c r="J24" s="16"/>
      <c r="K24" s="16"/>
      <c r="L24" s="16"/>
    </row>
    <row r="25" spans="1:12" ht="17.25" customHeight="1">
      <c r="A25" s="40"/>
      <c r="B25" s="34"/>
      <c r="C25" s="55" t="s">
        <v>53</v>
      </c>
      <c r="D25" s="55"/>
      <c r="E25" s="36"/>
      <c r="F25" s="36"/>
      <c r="G25" s="36"/>
      <c r="H25" s="36"/>
      <c r="I25" s="37"/>
      <c r="J25" s="16"/>
      <c r="K25" s="16"/>
      <c r="L25" s="16"/>
    </row>
    <row r="26" spans="1:12" ht="24.95" customHeight="1">
      <c r="A26" s="33" t="s">
        <v>4</v>
      </c>
      <c r="B26" s="34"/>
      <c r="C26" s="57" t="s">
        <v>21</v>
      </c>
      <c r="D26" s="47">
        <f>SUM(D27+D28)</f>
        <v>0</v>
      </c>
      <c r="E26" s="47">
        <f>SUM(E27+E28)</f>
        <v>0</v>
      </c>
      <c r="F26" s="47">
        <f t="shared" ref="F26:H26" si="2">SUM(F27+F28)</f>
        <v>0</v>
      </c>
      <c r="G26" s="47">
        <f t="shared" si="2"/>
        <v>0</v>
      </c>
      <c r="H26" s="47">
        <f t="shared" si="2"/>
        <v>0</v>
      </c>
      <c r="I26" s="47"/>
      <c r="J26" s="16"/>
      <c r="K26" s="16"/>
      <c r="L26" s="16"/>
    </row>
    <row r="27" spans="1:12" ht="16.5" customHeight="1">
      <c r="A27" s="56"/>
      <c r="B27" s="34"/>
      <c r="C27" s="54"/>
      <c r="D27" s="54"/>
      <c r="E27" s="58"/>
      <c r="F27" s="58"/>
      <c r="G27" s="58"/>
      <c r="H27" s="58"/>
      <c r="I27" s="58"/>
      <c r="J27" s="16"/>
      <c r="K27" s="16"/>
      <c r="L27" s="16"/>
    </row>
    <row r="28" spans="1:12" ht="16.5" customHeight="1">
      <c r="A28" s="60"/>
      <c r="B28" s="34"/>
      <c r="C28" s="54"/>
      <c r="D28" s="54"/>
      <c r="E28" s="58"/>
      <c r="F28" s="58"/>
      <c r="G28" s="58"/>
      <c r="H28" s="58"/>
      <c r="I28" s="58"/>
      <c r="J28" s="16"/>
      <c r="K28" s="16"/>
      <c r="L28" s="16"/>
    </row>
    <row r="29" spans="1:12" ht="37.5" customHeight="1">
      <c r="A29" s="33" t="s">
        <v>5</v>
      </c>
      <c r="B29" s="34"/>
      <c r="C29" s="61" t="s">
        <v>16</v>
      </c>
      <c r="D29" s="47">
        <f>SUM(D30+D31)</f>
        <v>0</v>
      </c>
      <c r="E29" s="47">
        <f t="shared" ref="E29:H29" si="3">SUM(E30+E31)</f>
        <v>0</v>
      </c>
      <c r="F29" s="47">
        <f t="shared" si="3"/>
        <v>0</v>
      </c>
      <c r="G29" s="47">
        <f t="shared" si="3"/>
        <v>0</v>
      </c>
      <c r="H29" s="47">
        <f t="shared" si="3"/>
        <v>0</v>
      </c>
      <c r="I29" s="47"/>
      <c r="J29" s="16"/>
      <c r="K29" s="16"/>
      <c r="L29" s="16"/>
    </row>
    <row r="30" spans="1:12" ht="15.75" customHeight="1">
      <c r="A30" s="56"/>
      <c r="B30" s="34"/>
      <c r="C30" s="54"/>
      <c r="D30" s="54"/>
      <c r="E30" s="58"/>
      <c r="F30" s="58"/>
      <c r="G30" s="58"/>
      <c r="H30" s="58"/>
      <c r="I30" s="58"/>
      <c r="J30" s="16"/>
      <c r="K30" s="16"/>
      <c r="L30" s="16"/>
    </row>
    <row r="31" spans="1:12" ht="15.75" customHeight="1">
      <c r="A31" s="59"/>
      <c r="B31" s="34"/>
      <c r="C31" s="34"/>
      <c r="D31" s="34"/>
      <c r="E31" s="58"/>
      <c r="F31" s="58"/>
      <c r="G31" s="58"/>
      <c r="H31" s="58"/>
      <c r="I31" s="58"/>
      <c r="J31" s="16"/>
      <c r="K31" s="16"/>
      <c r="L31" s="16"/>
    </row>
    <row r="32" spans="1:12" s="18" customFormat="1" ht="24.95" customHeight="1">
      <c r="A32" s="46"/>
      <c r="B32" s="46"/>
      <c r="C32" s="33" t="s">
        <v>17</v>
      </c>
      <c r="D32" s="47">
        <f>SUM(D13+D20)</f>
        <v>0</v>
      </c>
      <c r="E32" s="47">
        <f t="shared" ref="E32:H32" si="4">SUM(E13+E20)</f>
        <v>0</v>
      </c>
      <c r="F32" s="47">
        <f t="shared" si="4"/>
        <v>0</v>
      </c>
      <c r="G32" s="47">
        <f t="shared" si="4"/>
        <v>0</v>
      </c>
      <c r="H32" s="47">
        <f t="shared" si="4"/>
        <v>0</v>
      </c>
      <c r="I32" s="47"/>
      <c r="J32" s="17"/>
      <c r="K32" s="17"/>
      <c r="L32" s="17"/>
    </row>
    <row r="33" spans="1:12" ht="12" customHeight="1">
      <c r="A33" s="23"/>
      <c r="B33" s="23"/>
      <c r="C33" s="23"/>
      <c r="D33" s="23"/>
      <c r="E33" s="23"/>
      <c r="F33" s="23"/>
      <c r="G33" s="23"/>
      <c r="H33" s="23"/>
      <c r="I33" s="23"/>
      <c r="J33" s="16"/>
      <c r="K33" s="16"/>
      <c r="L33" s="16"/>
    </row>
    <row r="34" spans="1:12" ht="16.5">
      <c r="A34" s="62"/>
      <c r="B34" s="62"/>
      <c r="C34" s="62"/>
      <c r="D34" s="62"/>
      <c r="E34" s="62"/>
      <c r="F34" s="200" t="s">
        <v>18</v>
      </c>
      <c r="G34" s="200"/>
      <c r="H34" s="200"/>
      <c r="I34" s="200"/>
      <c r="J34" s="16"/>
      <c r="K34" s="16"/>
      <c r="L34" s="16"/>
    </row>
    <row r="35" spans="1:12" ht="16.5">
      <c r="A35" s="62"/>
      <c r="B35" s="62"/>
      <c r="C35" s="62"/>
      <c r="D35" s="62"/>
      <c r="E35" s="62"/>
      <c r="F35" s="204" t="s">
        <v>121</v>
      </c>
      <c r="G35" s="204"/>
      <c r="H35" s="204"/>
      <c r="I35" s="204"/>
      <c r="J35" s="16"/>
      <c r="K35" s="16"/>
      <c r="L35" s="16"/>
    </row>
    <row r="36" spans="1:12" ht="16.5">
      <c r="A36" s="200" t="s">
        <v>19</v>
      </c>
      <c r="B36" s="200"/>
      <c r="C36" s="200"/>
      <c r="D36" s="200"/>
      <c r="E36" s="200"/>
      <c r="F36" s="200"/>
      <c r="G36" s="200"/>
      <c r="H36" s="200"/>
      <c r="I36" s="200"/>
      <c r="J36" s="16"/>
      <c r="K36" s="16"/>
      <c r="L36" s="16"/>
    </row>
    <row r="37" spans="1:12" ht="32.25" customHeight="1">
      <c r="A37" s="205" t="s">
        <v>163</v>
      </c>
      <c r="B37" s="205"/>
      <c r="C37" s="205"/>
      <c r="D37" s="205"/>
      <c r="E37" s="205"/>
      <c r="F37" s="205"/>
      <c r="G37" s="205"/>
      <c r="H37" s="205"/>
      <c r="I37" s="205"/>
      <c r="J37" s="16"/>
      <c r="K37" s="16"/>
      <c r="L37" s="16"/>
    </row>
    <row r="38" spans="1:12" ht="16.5">
      <c r="A38" s="200" t="s">
        <v>20</v>
      </c>
      <c r="B38" s="200"/>
      <c r="C38" s="200"/>
      <c r="D38" s="200"/>
      <c r="E38" s="200"/>
      <c r="F38" s="200"/>
      <c r="G38" s="200"/>
      <c r="H38" s="200"/>
      <c r="I38" s="200"/>
      <c r="J38" s="16"/>
      <c r="K38" s="16"/>
      <c r="L38" s="16"/>
    </row>
    <row r="39" spans="1:12">
      <c r="A39" s="63"/>
      <c r="B39" s="63"/>
      <c r="C39" s="63"/>
      <c r="D39" s="63"/>
      <c r="E39" s="63"/>
      <c r="F39" s="63"/>
      <c r="G39" s="63"/>
      <c r="H39" s="63"/>
      <c r="I39" s="63"/>
    </row>
    <row r="40" spans="1:12" ht="16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6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6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6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6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6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6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6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6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6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6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6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6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6.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6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6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6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6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6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6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6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6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6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6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6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6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6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6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6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</sheetData>
  <mergeCells count="11">
    <mergeCell ref="A2:D2"/>
    <mergeCell ref="F34:I34"/>
    <mergeCell ref="F35:I35"/>
    <mergeCell ref="A36:I36"/>
    <mergeCell ref="A37:I37"/>
    <mergeCell ref="A38:I38"/>
    <mergeCell ref="A8:I8"/>
    <mergeCell ref="A3:C3"/>
    <mergeCell ref="A4:C4"/>
    <mergeCell ref="A5:H5"/>
    <mergeCell ref="A10:C10"/>
  </mergeCells>
  <pageMargins left="0.27559055118110237" right="7.874015748031496E-2" top="0.19685039370078741" bottom="0.23622047244094491" header="0.15748031496062992" footer="0.15748031496062992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XFD74"/>
  <sheetViews>
    <sheetView zoomScaleNormal="100" workbookViewId="0">
      <selection activeCell="A40" sqref="A40:H40"/>
    </sheetView>
  </sheetViews>
  <sheetFormatPr defaultRowHeight="14.25"/>
  <cols>
    <col min="1" max="2" width="3.375" style="12" customWidth="1"/>
    <col min="3" max="3" width="29.75" style="12" customWidth="1"/>
    <col min="4" max="6" width="10.25" style="12" customWidth="1"/>
    <col min="7" max="7" width="10.875" style="12" customWidth="1"/>
    <col min="8" max="8" width="10.625" style="12" customWidth="1"/>
    <col min="9" max="9" width="8.125" style="12" customWidth="1"/>
    <col min="10" max="11" width="7.875" style="12" customWidth="1"/>
    <col min="12" max="16384" width="9" style="12"/>
  </cols>
  <sheetData>
    <row r="2" spans="1:16384" ht="15">
      <c r="A2" s="24" t="s">
        <v>55</v>
      </c>
      <c r="B2" s="24"/>
      <c r="C2" s="24"/>
      <c r="D2" s="24"/>
      <c r="E2" s="24"/>
      <c r="F2" s="24"/>
      <c r="G2" s="24"/>
      <c r="H2" s="24"/>
      <c r="I2" s="202"/>
      <c r="J2" s="202"/>
      <c r="K2" s="202"/>
      <c r="L2" s="202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  <c r="IV2" s="206"/>
      <c r="IW2" s="206"/>
      <c r="IX2" s="206"/>
      <c r="IY2" s="206"/>
      <c r="IZ2" s="206"/>
      <c r="JA2" s="206"/>
      <c r="JB2" s="206"/>
      <c r="JC2" s="206"/>
      <c r="JD2" s="206"/>
      <c r="JE2" s="206"/>
      <c r="JF2" s="206"/>
      <c r="JG2" s="206"/>
      <c r="JH2" s="206"/>
      <c r="JI2" s="206"/>
      <c r="JJ2" s="206"/>
      <c r="JK2" s="206"/>
      <c r="JL2" s="206"/>
      <c r="JM2" s="206"/>
      <c r="JN2" s="206"/>
      <c r="JO2" s="206"/>
      <c r="JP2" s="206"/>
      <c r="JQ2" s="206"/>
      <c r="JR2" s="206"/>
      <c r="JS2" s="206"/>
      <c r="JT2" s="206"/>
      <c r="JU2" s="206"/>
      <c r="JV2" s="206"/>
      <c r="JW2" s="206"/>
      <c r="JX2" s="206"/>
      <c r="JY2" s="206"/>
      <c r="JZ2" s="206"/>
      <c r="KA2" s="206"/>
      <c r="KB2" s="206"/>
      <c r="KC2" s="206"/>
      <c r="KD2" s="206"/>
      <c r="KE2" s="206"/>
      <c r="KF2" s="206"/>
      <c r="KG2" s="206"/>
      <c r="KH2" s="206"/>
      <c r="KI2" s="206"/>
      <c r="KJ2" s="206"/>
      <c r="KK2" s="206"/>
      <c r="KL2" s="206"/>
      <c r="KM2" s="206"/>
      <c r="KN2" s="206"/>
      <c r="KO2" s="206"/>
      <c r="KP2" s="206"/>
      <c r="KQ2" s="206"/>
      <c r="KR2" s="206"/>
      <c r="KS2" s="206"/>
      <c r="KT2" s="206"/>
      <c r="KU2" s="206"/>
      <c r="KV2" s="206"/>
      <c r="KW2" s="206"/>
      <c r="KX2" s="206"/>
      <c r="KY2" s="206"/>
      <c r="KZ2" s="206"/>
      <c r="LA2" s="206"/>
      <c r="LB2" s="206"/>
      <c r="LC2" s="206"/>
      <c r="LD2" s="206"/>
      <c r="LE2" s="206"/>
      <c r="LF2" s="206"/>
      <c r="LG2" s="206"/>
      <c r="LH2" s="206"/>
      <c r="LI2" s="206"/>
      <c r="LJ2" s="206"/>
      <c r="LK2" s="206"/>
      <c r="LL2" s="206"/>
      <c r="LM2" s="206"/>
      <c r="LN2" s="206"/>
      <c r="LO2" s="206"/>
      <c r="LP2" s="206"/>
      <c r="LQ2" s="206"/>
      <c r="LR2" s="206"/>
      <c r="LS2" s="206"/>
      <c r="LT2" s="206"/>
      <c r="LU2" s="206"/>
      <c r="LV2" s="206"/>
      <c r="LW2" s="206"/>
      <c r="LX2" s="206"/>
      <c r="LY2" s="206"/>
      <c r="LZ2" s="206"/>
      <c r="MA2" s="206"/>
      <c r="MB2" s="206"/>
      <c r="MC2" s="206"/>
      <c r="MD2" s="206"/>
      <c r="ME2" s="206"/>
      <c r="MF2" s="206"/>
      <c r="MG2" s="206"/>
      <c r="MH2" s="206"/>
      <c r="MI2" s="206"/>
      <c r="MJ2" s="206"/>
      <c r="MK2" s="206"/>
      <c r="ML2" s="206"/>
      <c r="MM2" s="206"/>
      <c r="MN2" s="206"/>
      <c r="MO2" s="206"/>
      <c r="MP2" s="206"/>
      <c r="MQ2" s="206"/>
      <c r="MR2" s="206"/>
      <c r="MS2" s="206"/>
      <c r="MT2" s="206"/>
      <c r="MU2" s="206"/>
      <c r="MV2" s="206"/>
      <c r="MW2" s="206"/>
      <c r="MX2" s="206"/>
      <c r="MY2" s="206"/>
      <c r="MZ2" s="206"/>
      <c r="NA2" s="206"/>
      <c r="NB2" s="206"/>
      <c r="NC2" s="206"/>
      <c r="ND2" s="206"/>
      <c r="NE2" s="206"/>
      <c r="NF2" s="206"/>
      <c r="NG2" s="206"/>
      <c r="NH2" s="206"/>
      <c r="NI2" s="206"/>
      <c r="NJ2" s="206"/>
      <c r="NK2" s="206"/>
      <c r="NL2" s="206"/>
      <c r="NM2" s="206"/>
      <c r="NN2" s="206"/>
      <c r="NO2" s="206"/>
      <c r="NP2" s="206"/>
      <c r="NQ2" s="206"/>
      <c r="NR2" s="206"/>
      <c r="NS2" s="206"/>
      <c r="NT2" s="206"/>
      <c r="NU2" s="206"/>
      <c r="NV2" s="206"/>
      <c r="NW2" s="206"/>
      <c r="NX2" s="206"/>
      <c r="NY2" s="206"/>
      <c r="NZ2" s="206"/>
      <c r="OA2" s="206"/>
      <c r="OB2" s="206"/>
      <c r="OC2" s="206"/>
      <c r="OD2" s="206"/>
      <c r="OE2" s="206"/>
      <c r="OF2" s="206"/>
      <c r="OG2" s="206"/>
      <c r="OH2" s="206"/>
      <c r="OI2" s="206"/>
      <c r="OJ2" s="206"/>
      <c r="OK2" s="206"/>
      <c r="OL2" s="206"/>
      <c r="OM2" s="206"/>
      <c r="ON2" s="206"/>
      <c r="OO2" s="206"/>
      <c r="OP2" s="206"/>
      <c r="OQ2" s="206"/>
      <c r="OR2" s="206"/>
      <c r="OS2" s="206"/>
      <c r="OT2" s="206"/>
      <c r="OU2" s="206"/>
      <c r="OV2" s="206"/>
      <c r="OW2" s="206"/>
      <c r="OX2" s="206"/>
      <c r="OY2" s="206"/>
      <c r="OZ2" s="206"/>
      <c r="PA2" s="206"/>
      <c r="PB2" s="206"/>
      <c r="PC2" s="206"/>
      <c r="PD2" s="206"/>
      <c r="PE2" s="206"/>
      <c r="PF2" s="206"/>
      <c r="PG2" s="206"/>
      <c r="PH2" s="206"/>
      <c r="PI2" s="206"/>
      <c r="PJ2" s="206"/>
      <c r="PK2" s="206"/>
      <c r="PL2" s="206"/>
      <c r="PM2" s="206"/>
      <c r="PN2" s="206"/>
      <c r="PO2" s="206"/>
      <c r="PP2" s="206"/>
      <c r="PQ2" s="206"/>
      <c r="PR2" s="206"/>
      <c r="PS2" s="206"/>
      <c r="PT2" s="206"/>
      <c r="PU2" s="206"/>
      <c r="PV2" s="206"/>
      <c r="PW2" s="206"/>
      <c r="PX2" s="206"/>
      <c r="PY2" s="206"/>
      <c r="PZ2" s="206"/>
      <c r="QA2" s="206"/>
      <c r="QB2" s="206"/>
      <c r="QC2" s="206"/>
      <c r="QD2" s="206"/>
      <c r="QE2" s="206"/>
      <c r="QF2" s="206"/>
      <c r="QG2" s="206"/>
      <c r="QH2" s="206"/>
      <c r="QI2" s="206"/>
      <c r="QJ2" s="206"/>
      <c r="QK2" s="206"/>
      <c r="QL2" s="206"/>
      <c r="QM2" s="206"/>
      <c r="QN2" s="206"/>
      <c r="QO2" s="206"/>
      <c r="QP2" s="206"/>
      <c r="QQ2" s="206"/>
      <c r="QR2" s="206"/>
      <c r="QS2" s="206"/>
      <c r="QT2" s="206"/>
      <c r="QU2" s="206"/>
      <c r="QV2" s="206"/>
      <c r="QW2" s="206"/>
      <c r="QX2" s="206"/>
      <c r="QY2" s="206"/>
      <c r="QZ2" s="206"/>
      <c r="RA2" s="206"/>
      <c r="RB2" s="206"/>
      <c r="RC2" s="206"/>
      <c r="RD2" s="206"/>
      <c r="RE2" s="206"/>
      <c r="RF2" s="206"/>
      <c r="RG2" s="206"/>
      <c r="RH2" s="206"/>
      <c r="RI2" s="206"/>
      <c r="RJ2" s="206"/>
      <c r="RK2" s="206"/>
      <c r="RL2" s="206"/>
      <c r="RM2" s="206"/>
      <c r="RN2" s="206"/>
      <c r="RO2" s="206"/>
      <c r="RP2" s="206"/>
      <c r="RQ2" s="206"/>
      <c r="RR2" s="206"/>
      <c r="RS2" s="206"/>
      <c r="RT2" s="206"/>
      <c r="RU2" s="206"/>
      <c r="RV2" s="206"/>
      <c r="RW2" s="206"/>
      <c r="RX2" s="206"/>
      <c r="RY2" s="206"/>
      <c r="RZ2" s="206"/>
      <c r="SA2" s="206"/>
      <c r="SB2" s="206"/>
      <c r="SC2" s="206"/>
      <c r="SD2" s="206"/>
      <c r="SE2" s="206"/>
      <c r="SF2" s="206"/>
      <c r="SG2" s="206"/>
      <c r="SH2" s="206"/>
      <c r="SI2" s="206"/>
      <c r="SJ2" s="206"/>
      <c r="SK2" s="206"/>
      <c r="SL2" s="206"/>
      <c r="SM2" s="206"/>
      <c r="SN2" s="206"/>
      <c r="SO2" s="206"/>
      <c r="SP2" s="206"/>
      <c r="SQ2" s="206"/>
      <c r="SR2" s="206"/>
      <c r="SS2" s="206"/>
      <c r="ST2" s="206"/>
      <c r="SU2" s="206"/>
      <c r="SV2" s="206"/>
      <c r="SW2" s="206"/>
      <c r="SX2" s="206"/>
      <c r="SY2" s="206"/>
      <c r="SZ2" s="206"/>
      <c r="TA2" s="206"/>
      <c r="TB2" s="206"/>
      <c r="TC2" s="206"/>
      <c r="TD2" s="206"/>
      <c r="TE2" s="206"/>
      <c r="TF2" s="206"/>
      <c r="TG2" s="206"/>
      <c r="TH2" s="206"/>
      <c r="TI2" s="206"/>
      <c r="TJ2" s="206"/>
      <c r="TK2" s="206"/>
      <c r="TL2" s="206"/>
      <c r="TM2" s="206"/>
      <c r="TN2" s="206"/>
      <c r="TO2" s="206"/>
      <c r="TP2" s="206"/>
      <c r="TQ2" s="206"/>
      <c r="TR2" s="206"/>
      <c r="TS2" s="206"/>
      <c r="TT2" s="206"/>
      <c r="TU2" s="206"/>
      <c r="TV2" s="206"/>
      <c r="TW2" s="206"/>
      <c r="TX2" s="206"/>
      <c r="TY2" s="206"/>
      <c r="TZ2" s="206"/>
      <c r="UA2" s="206"/>
      <c r="UB2" s="206"/>
      <c r="UC2" s="206"/>
      <c r="UD2" s="206"/>
      <c r="UE2" s="206"/>
      <c r="UF2" s="206"/>
      <c r="UG2" s="206"/>
      <c r="UH2" s="206"/>
      <c r="UI2" s="206"/>
      <c r="UJ2" s="206"/>
      <c r="UK2" s="206"/>
      <c r="UL2" s="206"/>
      <c r="UM2" s="206"/>
      <c r="UN2" s="206"/>
      <c r="UO2" s="206"/>
      <c r="UP2" s="206"/>
      <c r="UQ2" s="206"/>
      <c r="UR2" s="206"/>
      <c r="US2" s="206"/>
      <c r="UT2" s="206"/>
      <c r="UU2" s="206"/>
      <c r="UV2" s="206"/>
      <c r="UW2" s="206"/>
      <c r="UX2" s="206"/>
      <c r="UY2" s="206"/>
      <c r="UZ2" s="206"/>
      <c r="VA2" s="206"/>
      <c r="VB2" s="206"/>
      <c r="VC2" s="206"/>
      <c r="VD2" s="206"/>
      <c r="VE2" s="206"/>
      <c r="VF2" s="206"/>
      <c r="VG2" s="206"/>
      <c r="VH2" s="206"/>
      <c r="VI2" s="206"/>
      <c r="VJ2" s="206"/>
      <c r="VK2" s="206"/>
      <c r="VL2" s="206"/>
      <c r="VM2" s="206"/>
      <c r="VN2" s="206"/>
      <c r="VO2" s="206"/>
      <c r="VP2" s="206"/>
      <c r="VQ2" s="206"/>
      <c r="VR2" s="206"/>
      <c r="VS2" s="206"/>
      <c r="VT2" s="206"/>
      <c r="VU2" s="206"/>
      <c r="VV2" s="206"/>
      <c r="VW2" s="206"/>
      <c r="VX2" s="206"/>
      <c r="VY2" s="206"/>
      <c r="VZ2" s="206"/>
      <c r="WA2" s="206"/>
      <c r="WB2" s="206"/>
      <c r="WC2" s="206"/>
      <c r="WD2" s="206"/>
      <c r="WE2" s="206"/>
      <c r="WF2" s="206"/>
      <c r="WG2" s="206"/>
      <c r="WH2" s="206"/>
      <c r="WI2" s="206"/>
      <c r="WJ2" s="206"/>
      <c r="WK2" s="206"/>
      <c r="WL2" s="206"/>
      <c r="WM2" s="206"/>
      <c r="WN2" s="206"/>
      <c r="WO2" s="206"/>
      <c r="WP2" s="206"/>
      <c r="WQ2" s="206"/>
      <c r="WR2" s="206"/>
      <c r="WS2" s="206"/>
      <c r="WT2" s="206"/>
      <c r="WU2" s="206"/>
      <c r="WV2" s="206"/>
      <c r="WW2" s="206"/>
      <c r="WX2" s="206"/>
      <c r="WY2" s="206"/>
      <c r="WZ2" s="206"/>
      <c r="XA2" s="206"/>
      <c r="XB2" s="206"/>
      <c r="XC2" s="206"/>
      <c r="XD2" s="206"/>
      <c r="XE2" s="206"/>
      <c r="XF2" s="206"/>
      <c r="XG2" s="206"/>
      <c r="XH2" s="206"/>
      <c r="XI2" s="206"/>
      <c r="XJ2" s="206"/>
      <c r="XK2" s="206"/>
      <c r="XL2" s="206"/>
      <c r="XM2" s="206"/>
      <c r="XN2" s="206"/>
      <c r="XO2" s="206"/>
      <c r="XP2" s="206"/>
      <c r="XQ2" s="206"/>
      <c r="XR2" s="206"/>
      <c r="XS2" s="206"/>
      <c r="XT2" s="206"/>
      <c r="XU2" s="206"/>
      <c r="XV2" s="206"/>
      <c r="XW2" s="206"/>
      <c r="XX2" s="206"/>
      <c r="XY2" s="206"/>
      <c r="XZ2" s="206"/>
      <c r="YA2" s="206"/>
      <c r="YB2" s="206"/>
      <c r="YC2" s="206"/>
      <c r="YD2" s="206"/>
      <c r="YE2" s="206"/>
      <c r="YF2" s="206"/>
      <c r="YG2" s="206"/>
      <c r="YH2" s="206"/>
      <c r="YI2" s="206"/>
      <c r="YJ2" s="206"/>
      <c r="YK2" s="206"/>
      <c r="YL2" s="206"/>
      <c r="YM2" s="206"/>
      <c r="YN2" s="206"/>
      <c r="YO2" s="206"/>
      <c r="YP2" s="206"/>
      <c r="YQ2" s="206"/>
      <c r="YR2" s="206"/>
      <c r="YS2" s="206"/>
      <c r="YT2" s="206"/>
      <c r="YU2" s="206"/>
      <c r="YV2" s="206"/>
      <c r="YW2" s="206"/>
      <c r="YX2" s="206"/>
      <c r="YY2" s="206"/>
      <c r="YZ2" s="206"/>
      <c r="ZA2" s="206"/>
      <c r="ZB2" s="206"/>
      <c r="ZC2" s="206"/>
      <c r="ZD2" s="206"/>
      <c r="ZE2" s="206"/>
      <c r="ZF2" s="206"/>
      <c r="ZG2" s="206"/>
      <c r="ZH2" s="206"/>
      <c r="ZI2" s="206"/>
      <c r="ZJ2" s="206"/>
      <c r="ZK2" s="206"/>
      <c r="ZL2" s="206"/>
      <c r="ZM2" s="206"/>
      <c r="ZN2" s="206"/>
      <c r="ZO2" s="206"/>
      <c r="ZP2" s="206"/>
      <c r="ZQ2" s="206"/>
      <c r="ZR2" s="206"/>
      <c r="ZS2" s="206"/>
      <c r="ZT2" s="206"/>
      <c r="ZU2" s="206"/>
      <c r="ZV2" s="206"/>
      <c r="ZW2" s="206"/>
      <c r="ZX2" s="206"/>
      <c r="ZY2" s="206"/>
      <c r="ZZ2" s="206"/>
      <c r="AAA2" s="206"/>
      <c r="AAB2" s="206"/>
      <c r="AAC2" s="206"/>
      <c r="AAD2" s="206"/>
      <c r="AAE2" s="206"/>
      <c r="AAF2" s="206"/>
      <c r="AAG2" s="206"/>
      <c r="AAH2" s="206"/>
      <c r="AAI2" s="206"/>
      <c r="AAJ2" s="206"/>
      <c r="AAK2" s="206"/>
      <c r="AAL2" s="206"/>
      <c r="AAM2" s="206"/>
      <c r="AAN2" s="206"/>
      <c r="AAO2" s="206"/>
      <c r="AAP2" s="206"/>
      <c r="AAQ2" s="206"/>
      <c r="AAR2" s="206"/>
      <c r="AAS2" s="206"/>
      <c r="AAT2" s="206"/>
      <c r="AAU2" s="206"/>
      <c r="AAV2" s="206"/>
      <c r="AAW2" s="206"/>
      <c r="AAX2" s="206"/>
      <c r="AAY2" s="206"/>
      <c r="AAZ2" s="206"/>
      <c r="ABA2" s="206"/>
      <c r="ABB2" s="206"/>
      <c r="ABC2" s="206"/>
      <c r="ABD2" s="206"/>
      <c r="ABE2" s="206"/>
      <c r="ABF2" s="206"/>
      <c r="ABG2" s="206"/>
      <c r="ABH2" s="206"/>
      <c r="ABI2" s="206"/>
      <c r="ABJ2" s="206"/>
      <c r="ABK2" s="206"/>
      <c r="ABL2" s="206"/>
      <c r="ABM2" s="206"/>
      <c r="ABN2" s="206"/>
      <c r="ABO2" s="206"/>
      <c r="ABP2" s="206"/>
      <c r="ABQ2" s="206"/>
      <c r="ABR2" s="206"/>
      <c r="ABS2" s="206"/>
      <c r="ABT2" s="206"/>
      <c r="ABU2" s="206"/>
      <c r="ABV2" s="206"/>
      <c r="ABW2" s="206"/>
      <c r="ABX2" s="206"/>
      <c r="ABY2" s="206"/>
      <c r="ABZ2" s="206"/>
      <c r="ACA2" s="206"/>
      <c r="ACB2" s="206"/>
      <c r="ACC2" s="206"/>
      <c r="ACD2" s="206"/>
      <c r="ACE2" s="206"/>
      <c r="ACF2" s="206"/>
      <c r="ACG2" s="206"/>
      <c r="ACH2" s="206"/>
      <c r="ACI2" s="206"/>
      <c r="ACJ2" s="206"/>
      <c r="ACK2" s="206"/>
      <c r="ACL2" s="206"/>
      <c r="ACM2" s="206"/>
      <c r="ACN2" s="206"/>
      <c r="ACO2" s="206"/>
      <c r="ACP2" s="206"/>
      <c r="ACQ2" s="206"/>
      <c r="ACR2" s="206"/>
      <c r="ACS2" s="206"/>
      <c r="ACT2" s="206"/>
      <c r="ACU2" s="206"/>
      <c r="ACV2" s="206"/>
      <c r="ACW2" s="206"/>
      <c r="ACX2" s="206"/>
      <c r="ACY2" s="206"/>
      <c r="ACZ2" s="206"/>
      <c r="ADA2" s="206"/>
      <c r="ADB2" s="206"/>
      <c r="ADC2" s="206"/>
      <c r="ADD2" s="206"/>
      <c r="ADE2" s="206"/>
      <c r="ADF2" s="206"/>
      <c r="ADG2" s="206"/>
      <c r="ADH2" s="206"/>
      <c r="ADI2" s="206"/>
      <c r="ADJ2" s="206"/>
      <c r="ADK2" s="206"/>
      <c r="ADL2" s="206"/>
      <c r="ADM2" s="206"/>
      <c r="ADN2" s="206"/>
      <c r="ADO2" s="206"/>
      <c r="ADP2" s="206"/>
      <c r="ADQ2" s="206"/>
      <c r="ADR2" s="206"/>
      <c r="ADS2" s="206"/>
      <c r="ADT2" s="206"/>
      <c r="ADU2" s="206"/>
      <c r="ADV2" s="206"/>
      <c r="ADW2" s="206"/>
      <c r="ADX2" s="206"/>
      <c r="ADY2" s="206"/>
      <c r="ADZ2" s="206"/>
      <c r="AEA2" s="206"/>
      <c r="AEB2" s="206"/>
      <c r="AEC2" s="206"/>
      <c r="AED2" s="206"/>
      <c r="AEE2" s="206"/>
      <c r="AEF2" s="206"/>
      <c r="AEG2" s="206"/>
      <c r="AEH2" s="206"/>
      <c r="AEI2" s="206"/>
      <c r="AEJ2" s="206"/>
      <c r="AEK2" s="206"/>
      <c r="AEL2" s="206"/>
      <c r="AEM2" s="206"/>
      <c r="AEN2" s="206"/>
      <c r="AEO2" s="206"/>
      <c r="AEP2" s="206"/>
      <c r="AEQ2" s="206"/>
      <c r="AER2" s="206"/>
      <c r="AES2" s="206"/>
      <c r="AET2" s="206"/>
      <c r="AEU2" s="206"/>
      <c r="AEV2" s="206"/>
      <c r="AEW2" s="206"/>
      <c r="AEX2" s="206"/>
      <c r="AEY2" s="206"/>
      <c r="AEZ2" s="206"/>
      <c r="AFA2" s="206"/>
      <c r="AFB2" s="206"/>
      <c r="AFC2" s="206"/>
      <c r="AFD2" s="206"/>
      <c r="AFE2" s="206"/>
      <c r="AFF2" s="206"/>
      <c r="AFG2" s="206"/>
      <c r="AFH2" s="206"/>
      <c r="AFI2" s="206"/>
      <c r="AFJ2" s="206"/>
      <c r="AFK2" s="206"/>
      <c r="AFL2" s="206"/>
      <c r="AFM2" s="206"/>
      <c r="AFN2" s="206"/>
      <c r="AFO2" s="206"/>
      <c r="AFP2" s="206"/>
      <c r="AFQ2" s="206"/>
      <c r="AFR2" s="206"/>
      <c r="AFS2" s="206"/>
      <c r="AFT2" s="206"/>
      <c r="AFU2" s="206"/>
      <c r="AFV2" s="206"/>
      <c r="AFW2" s="206"/>
      <c r="AFX2" s="206"/>
      <c r="AFY2" s="206"/>
      <c r="AFZ2" s="206"/>
      <c r="AGA2" s="206"/>
      <c r="AGB2" s="206"/>
      <c r="AGC2" s="206"/>
      <c r="AGD2" s="206"/>
      <c r="AGE2" s="206"/>
      <c r="AGF2" s="206"/>
      <c r="AGG2" s="206"/>
      <c r="AGH2" s="206"/>
      <c r="AGI2" s="206"/>
      <c r="AGJ2" s="206"/>
      <c r="AGK2" s="206"/>
      <c r="AGL2" s="206"/>
      <c r="AGM2" s="206"/>
      <c r="AGN2" s="206"/>
      <c r="AGO2" s="206"/>
      <c r="AGP2" s="206"/>
      <c r="AGQ2" s="206"/>
      <c r="AGR2" s="206"/>
      <c r="AGS2" s="206"/>
      <c r="AGT2" s="206"/>
      <c r="AGU2" s="206"/>
      <c r="AGV2" s="206"/>
      <c r="AGW2" s="206"/>
      <c r="AGX2" s="206"/>
      <c r="AGY2" s="206"/>
      <c r="AGZ2" s="206"/>
      <c r="AHA2" s="206"/>
      <c r="AHB2" s="206"/>
      <c r="AHC2" s="206"/>
      <c r="AHD2" s="206"/>
      <c r="AHE2" s="206"/>
      <c r="AHF2" s="206"/>
      <c r="AHG2" s="206"/>
      <c r="AHH2" s="206"/>
      <c r="AHI2" s="206"/>
      <c r="AHJ2" s="206"/>
      <c r="AHK2" s="206"/>
      <c r="AHL2" s="206"/>
      <c r="AHM2" s="206"/>
      <c r="AHN2" s="206"/>
      <c r="AHO2" s="206"/>
      <c r="AHP2" s="206"/>
      <c r="AHQ2" s="206"/>
      <c r="AHR2" s="206"/>
      <c r="AHS2" s="206"/>
      <c r="AHT2" s="206"/>
      <c r="AHU2" s="206"/>
      <c r="AHV2" s="206"/>
      <c r="AHW2" s="206"/>
      <c r="AHX2" s="206"/>
      <c r="AHY2" s="206"/>
      <c r="AHZ2" s="206"/>
      <c r="AIA2" s="206"/>
      <c r="AIB2" s="206"/>
      <c r="AIC2" s="206"/>
      <c r="AID2" s="206"/>
      <c r="AIE2" s="206"/>
      <c r="AIF2" s="206"/>
      <c r="AIG2" s="206"/>
      <c r="AIH2" s="206"/>
      <c r="AII2" s="206"/>
      <c r="AIJ2" s="206"/>
      <c r="AIK2" s="206"/>
      <c r="AIL2" s="206"/>
      <c r="AIM2" s="206"/>
      <c r="AIN2" s="206"/>
      <c r="AIO2" s="206"/>
      <c r="AIP2" s="206"/>
      <c r="AIQ2" s="206"/>
      <c r="AIR2" s="206"/>
      <c r="AIS2" s="206"/>
      <c r="AIT2" s="206"/>
      <c r="AIU2" s="206"/>
      <c r="AIV2" s="206"/>
      <c r="AIW2" s="206"/>
      <c r="AIX2" s="206"/>
      <c r="AIY2" s="206"/>
      <c r="AIZ2" s="206"/>
      <c r="AJA2" s="206"/>
      <c r="AJB2" s="206"/>
      <c r="AJC2" s="206"/>
      <c r="AJD2" s="206"/>
      <c r="AJE2" s="206"/>
      <c r="AJF2" s="206"/>
      <c r="AJG2" s="206"/>
      <c r="AJH2" s="206"/>
      <c r="AJI2" s="206"/>
      <c r="AJJ2" s="206"/>
      <c r="AJK2" s="206"/>
      <c r="AJL2" s="206"/>
      <c r="AJM2" s="206"/>
      <c r="AJN2" s="206"/>
      <c r="AJO2" s="206"/>
      <c r="AJP2" s="206"/>
      <c r="AJQ2" s="206"/>
      <c r="AJR2" s="206"/>
      <c r="AJS2" s="206"/>
      <c r="AJT2" s="206"/>
      <c r="AJU2" s="206"/>
      <c r="AJV2" s="206"/>
      <c r="AJW2" s="206"/>
      <c r="AJX2" s="206"/>
      <c r="AJY2" s="206"/>
      <c r="AJZ2" s="206"/>
      <c r="AKA2" s="206"/>
      <c r="AKB2" s="206"/>
      <c r="AKC2" s="206"/>
      <c r="AKD2" s="206"/>
      <c r="AKE2" s="206"/>
      <c r="AKF2" s="206"/>
      <c r="AKG2" s="206"/>
      <c r="AKH2" s="206"/>
      <c r="AKI2" s="206"/>
      <c r="AKJ2" s="206"/>
      <c r="AKK2" s="206"/>
      <c r="AKL2" s="206"/>
      <c r="AKM2" s="206"/>
      <c r="AKN2" s="206"/>
      <c r="AKO2" s="206"/>
      <c r="AKP2" s="206"/>
      <c r="AKQ2" s="206"/>
      <c r="AKR2" s="206"/>
      <c r="AKS2" s="206"/>
      <c r="AKT2" s="206"/>
      <c r="AKU2" s="206"/>
      <c r="AKV2" s="206"/>
      <c r="AKW2" s="206"/>
      <c r="AKX2" s="206"/>
      <c r="AKY2" s="206"/>
      <c r="AKZ2" s="206"/>
      <c r="ALA2" s="206"/>
      <c r="ALB2" s="206"/>
      <c r="ALC2" s="206"/>
      <c r="ALD2" s="206"/>
      <c r="ALE2" s="206"/>
      <c r="ALF2" s="206"/>
      <c r="ALG2" s="206"/>
      <c r="ALH2" s="206"/>
      <c r="ALI2" s="206"/>
      <c r="ALJ2" s="206"/>
      <c r="ALK2" s="206"/>
      <c r="ALL2" s="206"/>
      <c r="ALM2" s="206"/>
      <c r="ALN2" s="206"/>
      <c r="ALO2" s="206"/>
      <c r="ALP2" s="206"/>
      <c r="ALQ2" s="206"/>
      <c r="ALR2" s="206"/>
      <c r="ALS2" s="206"/>
      <c r="ALT2" s="206"/>
      <c r="ALU2" s="206"/>
      <c r="ALV2" s="206"/>
      <c r="ALW2" s="206"/>
      <c r="ALX2" s="206"/>
      <c r="ALY2" s="206"/>
      <c r="ALZ2" s="206"/>
      <c r="AMA2" s="206"/>
      <c r="AMB2" s="206"/>
      <c r="AMC2" s="206"/>
      <c r="AMD2" s="206"/>
      <c r="AME2" s="206"/>
      <c r="AMF2" s="206"/>
      <c r="AMG2" s="206"/>
      <c r="AMH2" s="206"/>
      <c r="AMI2" s="206"/>
      <c r="AMJ2" s="206"/>
      <c r="AMK2" s="206"/>
      <c r="AML2" s="206"/>
      <c r="AMM2" s="206"/>
      <c r="AMN2" s="206"/>
      <c r="AMO2" s="206"/>
      <c r="AMP2" s="206"/>
      <c r="AMQ2" s="206"/>
      <c r="AMR2" s="206"/>
      <c r="AMS2" s="206"/>
      <c r="AMT2" s="206"/>
      <c r="AMU2" s="206"/>
      <c r="AMV2" s="206"/>
      <c r="AMW2" s="206"/>
      <c r="AMX2" s="206"/>
      <c r="AMY2" s="206"/>
      <c r="AMZ2" s="206"/>
      <c r="ANA2" s="206"/>
      <c r="ANB2" s="206"/>
      <c r="ANC2" s="206"/>
      <c r="AND2" s="206"/>
      <c r="ANE2" s="206"/>
      <c r="ANF2" s="206"/>
      <c r="ANG2" s="206"/>
      <c r="ANH2" s="206"/>
      <c r="ANI2" s="206"/>
      <c r="ANJ2" s="206"/>
      <c r="ANK2" s="206"/>
      <c r="ANL2" s="206"/>
      <c r="ANM2" s="206"/>
      <c r="ANN2" s="206"/>
      <c r="ANO2" s="206"/>
      <c r="ANP2" s="206"/>
      <c r="ANQ2" s="206"/>
      <c r="ANR2" s="206"/>
      <c r="ANS2" s="206"/>
      <c r="ANT2" s="206"/>
      <c r="ANU2" s="206"/>
      <c r="ANV2" s="206"/>
      <c r="ANW2" s="206"/>
      <c r="ANX2" s="206"/>
      <c r="ANY2" s="206"/>
      <c r="ANZ2" s="206"/>
      <c r="AOA2" s="206"/>
      <c r="AOB2" s="206"/>
      <c r="AOC2" s="206"/>
      <c r="AOD2" s="206"/>
      <c r="AOE2" s="206"/>
      <c r="AOF2" s="206"/>
      <c r="AOG2" s="206"/>
      <c r="AOH2" s="206"/>
      <c r="AOI2" s="206"/>
      <c r="AOJ2" s="206"/>
      <c r="AOK2" s="206"/>
      <c r="AOL2" s="206"/>
      <c r="AOM2" s="206"/>
      <c r="AON2" s="206"/>
      <c r="AOO2" s="206"/>
      <c r="AOP2" s="206"/>
      <c r="AOQ2" s="206"/>
      <c r="AOR2" s="206"/>
      <c r="AOS2" s="206"/>
      <c r="AOT2" s="206"/>
      <c r="AOU2" s="206"/>
      <c r="AOV2" s="206"/>
      <c r="AOW2" s="206"/>
      <c r="AOX2" s="206"/>
      <c r="AOY2" s="206"/>
      <c r="AOZ2" s="206"/>
      <c r="APA2" s="206"/>
      <c r="APB2" s="206"/>
      <c r="APC2" s="206"/>
      <c r="APD2" s="206"/>
      <c r="APE2" s="206"/>
      <c r="APF2" s="206"/>
      <c r="APG2" s="206"/>
      <c r="APH2" s="206"/>
      <c r="API2" s="206"/>
      <c r="APJ2" s="206"/>
      <c r="APK2" s="206"/>
      <c r="APL2" s="206"/>
      <c r="APM2" s="206"/>
      <c r="APN2" s="206"/>
      <c r="APO2" s="206"/>
      <c r="APP2" s="206"/>
      <c r="APQ2" s="206"/>
      <c r="APR2" s="206"/>
      <c r="APS2" s="206"/>
      <c r="APT2" s="206"/>
      <c r="APU2" s="206"/>
      <c r="APV2" s="206"/>
      <c r="APW2" s="206"/>
      <c r="APX2" s="206"/>
      <c r="APY2" s="206"/>
      <c r="APZ2" s="206"/>
      <c r="AQA2" s="206"/>
      <c r="AQB2" s="206"/>
      <c r="AQC2" s="206"/>
      <c r="AQD2" s="206"/>
      <c r="AQE2" s="206"/>
      <c r="AQF2" s="206"/>
      <c r="AQG2" s="206"/>
      <c r="AQH2" s="206"/>
      <c r="AQI2" s="206"/>
      <c r="AQJ2" s="206"/>
      <c r="AQK2" s="206"/>
      <c r="AQL2" s="206"/>
      <c r="AQM2" s="206"/>
      <c r="AQN2" s="206"/>
      <c r="AQO2" s="206"/>
      <c r="AQP2" s="206"/>
      <c r="AQQ2" s="206"/>
      <c r="AQR2" s="206"/>
      <c r="AQS2" s="206"/>
      <c r="AQT2" s="206"/>
      <c r="AQU2" s="206"/>
      <c r="AQV2" s="206"/>
      <c r="AQW2" s="206"/>
      <c r="AQX2" s="206"/>
      <c r="AQY2" s="206"/>
      <c r="AQZ2" s="206"/>
      <c r="ARA2" s="206"/>
      <c r="ARB2" s="206"/>
      <c r="ARC2" s="206"/>
      <c r="ARD2" s="206"/>
      <c r="ARE2" s="206"/>
      <c r="ARF2" s="206"/>
      <c r="ARG2" s="206"/>
      <c r="ARH2" s="206"/>
      <c r="ARI2" s="206"/>
      <c r="ARJ2" s="206"/>
      <c r="ARK2" s="206"/>
      <c r="ARL2" s="206"/>
      <c r="ARM2" s="206"/>
      <c r="ARN2" s="206"/>
      <c r="ARO2" s="206"/>
      <c r="ARP2" s="206"/>
      <c r="ARQ2" s="206"/>
      <c r="ARR2" s="206"/>
      <c r="ARS2" s="206"/>
      <c r="ART2" s="206"/>
      <c r="ARU2" s="206"/>
      <c r="ARV2" s="206"/>
      <c r="ARW2" s="206"/>
      <c r="ARX2" s="206"/>
      <c r="ARY2" s="206"/>
      <c r="ARZ2" s="206"/>
      <c r="ASA2" s="206"/>
      <c r="ASB2" s="206"/>
      <c r="ASC2" s="206"/>
      <c r="ASD2" s="206"/>
      <c r="ASE2" s="206"/>
      <c r="ASF2" s="206"/>
      <c r="ASG2" s="206"/>
      <c r="ASH2" s="206"/>
      <c r="ASI2" s="206"/>
      <c r="ASJ2" s="206"/>
      <c r="ASK2" s="206"/>
      <c r="ASL2" s="206"/>
      <c r="ASM2" s="206"/>
      <c r="ASN2" s="206"/>
      <c r="ASO2" s="206"/>
      <c r="ASP2" s="206"/>
      <c r="ASQ2" s="206"/>
      <c r="ASR2" s="206"/>
      <c r="ASS2" s="206"/>
      <c r="AST2" s="206"/>
      <c r="ASU2" s="206"/>
      <c r="ASV2" s="206"/>
      <c r="ASW2" s="206"/>
      <c r="ASX2" s="206"/>
      <c r="ASY2" s="206"/>
      <c r="ASZ2" s="206"/>
      <c r="ATA2" s="206"/>
      <c r="ATB2" s="206"/>
      <c r="ATC2" s="206"/>
      <c r="ATD2" s="206"/>
      <c r="ATE2" s="206"/>
      <c r="ATF2" s="206"/>
      <c r="ATG2" s="206"/>
      <c r="ATH2" s="206"/>
      <c r="ATI2" s="206"/>
      <c r="ATJ2" s="206"/>
      <c r="ATK2" s="206"/>
      <c r="ATL2" s="206"/>
      <c r="ATM2" s="206"/>
      <c r="ATN2" s="206"/>
      <c r="ATO2" s="206"/>
      <c r="ATP2" s="206"/>
      <c r="ATQ2" s="206"/>
      <c r="ATR2" s="206"/>
      <c r="ATS2" s="206"/>
      <c r="ATT2" s="206"/>
      <c r="ATU2" s="206"/>
      <c r="ATV2" s="206"/>
      <c r="ATW2" s="206"/>
      <c r="ATX2" s="206"/>
      <c r="ATY2" s="206"/>
      <c r="ATZ2" s="206"/>
      <c r="AUA2" s="206"/>
      <c r="AUB2" s="206"/>
      <c r="AUC2" s="206"/>
      <c r="AUD2" s="206"/>
      <c r="AUE2" s="206"/>
      <c r="AUF2" s="206"/>
      <c r="AUG2" s="206"/>
      <c r="AUH2" s="206"/>
      <c r="AUI2" s="206"/>
      <c r="AUJ2" s="206"/>
      <c r="AUK2" s="206"/>
      <c r="AUL2" s="206"/>
      <c r="AUM2" s="206"/>
      <c r="AUN2" s="206"/>
      <c r="AUO2" s="206"/>
      <c r="AUP2" s="206"/>
      <c r="AUQ2" s="206"/>
      <c r="AUR2" s="206"/>
      <c r="AUS2" s="206"/>
      <c r="AUT2" s="206"/>
      <c r="AUU2" s="206"/>
      <c r="AUV2" s="206"/>
      <c r="AUW2" s="206"/>
      <c r="AUX2" s="206"/>
      <c r="AUY2" s="206"/>
      <c r="AUZ2" s="206"/>
      <c r="AVA2" s="206"/>
      <c r="AVB2" s="206"/>
      <c r="AVC2" s="206"/>
      <c r="AVD2" s="206"/>
      <c r="AVE2" s="206"/>
      <c r="AVF2" s="206"/>
      <c r="AVG2" s="206"/>
      <c r="AVH2" s="206"/>
      <c r="AVI2" s="206"/>
      <c r="AVJ2" s="206"/>
      <c r="AVK2" s="206"/>
      <c r="AVL2" s="206"/>
      <c r="AVM2" s="206"/>
      <c r="AVN2" s="206"/>
      <c r="AVO2" s="206"/>
      <c r="AVP2" s="206"/>
      <c r="AVQ2" s="206"/>
      <c r="AVR2" s="206"/>
      <c r="AVS2" s="206"/>
      <c r="AVT2" s="206"/>
      <c r="AVU2" s="206"/>
      <c r="AVV2" s="206"/>
      <c r="AVW2" s="206"/>
      <c r="AVX2" s="206"/>
      <c r="AVY2" s="206"/>
      <c r="AVZ2" s="206"/>
      <c r="AWA2" s="206"/>
      <c r="AWB2" s="206"/>
      <c r="AWC2" s="206"/>
      <c r="AWD2" s="206"/>
      <c r="AWE2" s="206"/>
      <c r="AWF2" s="206"/>
      <c r="AWG2" s="206"/>
      <c r="AWH2" s="206"/>
      <c r="AWI2" s="206"/>
      <c r="AWJ2" s="206"/>
      <c r="AWK2" s="206"/>
      <c r="AWL2" s="206"/>
      <c r="AWM2" s="206"/>
      <c r="AWN2" s="206"/>
      <c r="AWO2" s="206"/>
      <c r="AWP2" s="206"/>
      <c r="AWQ2" s="206"/>
      <c r="AWR2" s="206"/>
      <c r="AWS2" s="206"/>
      <c r="AWT2" s="206"/>
      <c r="AWU2" s="206"/>
      <c r="AWV2" s="206"/>
      <c r="AWW2" s="206"/>
      <c r="AWX2" s="206"/>
      <c r="AWY2" s="206"/>
      <c r="AWZ2" s="206"/>
      <c r="AXA2" s="206"/>
      <c r="AXB2" s="206"/>
      <c r="AXC2" s="206"/>
      <c r="AXD2" s="206"/>
      <c r="AXE2" s="206"/>
      <c r="AXF2" s="206"/>
      <c r="AXG2" s="206"/>
      <c r="AXH2" s="206"/>
      <c r="AXI2" s="206"/>
      <c r="AXJ2" s="206"/>
      <c r="AXK2" s="206"/>
      <c r="AXL2" s="206"/>
      <c r="AXM2" s="206"/>
      <c r="AXN2" s="206"/>
      <c r="AXO2" s="206"/>
      <c r="AXP2" s="206"/>
      <c r="AXQ2" s="206"/>
      <c r="AXR2" s="206"/>
      <c r="AXS2" s="206"/>
      <c r="AXT2" s="206"/>
      <c r="AXU2" s="206"/>
      <c r="AXV2" s="206"/>
      <c r="AXW2" s="206"/>
      <c r="AXX2" s="206"/>
      <c r="AXY2" s="206"/>
      <c r="AXZ2" s="206"/>
      <c r="AYA2" s="206"/>
      <c r="AYB2" s="206"/>
      <c r="AYC2" s="206"/>
      <c r="AYD2" s="206"/>
      <c r="AYE2" s="206"/>
      <c r="AYF2" s="206"/>
      <c r="AYG2" s="206"/>
      <c r="AYH2" s="206"/>
      <c r="AYI2" s="206"/>
      <c r="AYJ2" s="206"/>
      <c r="AYK2" s="206"/>
      <c r="AYL2" s="206"/>
      <c r="AYM2" s="206"/>
      <c r="AYN2" s="206"/>
      <c r="AYO2" s="206"/>
      <c r="AYP2" s="206"/>
      <c r="AYQ2" s="206"/>
      <c r="AYR2" s="206"/>
      <c r="AYS2" s="206"/>
      <c r="AYT2" s="206"/>
      <c r="AYU2" s="206"/>
      <c r="AYV2" s="206"/>
      <c r="AYW2" s="206"/>
      <c r="AYX2" s="206"/>
      <c r="AYY2" s="206"/>
      <c r="AYZ2" s="206"/>
      <c r="AZA2" s="206"/>
      <c r="AZB2" s="206"/>
      <c r="AZC2" s="206"/>
      <c r="AZD2" s="206"/>
      <c r="AZE2" s="206"/>
      <c r="AZF2" s="206"/>
      <c r="AZG2" s="206"/>
      <c r="AZH2" s="206"/>
      <c r="AZI2" s="206"/>
      <c r="AZJ2" s="206"/>
      <c r="AZK2" s="206"/>
      <c r="AZL2" s="206"/>
      <c r="AZM2" s="206"/>
      <c r="AZN2" s="206"/>
      <c r="AZO2" s="206"/>
      <c r="AZP2" s="206"/>
      <c r="AZQ2" s="206"/>
      <c r="AZR2" s="206"/>
      <c r="AZS2" s="206"/>
      <c r="AZT2" s="206"/>
      <c r="AZU2" s="206"/>
      <c r="AZV2" s="206"/>
      <c r="AZW2" s="206"/>
      <c r="AZX2" s="206"/>
      <c r="AZY2" s="206"/>
      <c r="AZZ2" s="206"/>
      <c r="BAA2" s="206"/>
      <c r="BAB2" s="206"/>
      <c r="BAC2" s="206"/>
      <c r="BAD2" s="206"/>
      <c r="BAE2" s="206"/>
      <c r="BAF2" s="206"/>
      <c r="BAG2" s="206"/>
      <c r="BAH2" s="206"/>
      <c r="BAI2" s="206"/>
      <c r="BAJ2" s="206"/>
      <c r="BAK2" s="206"/>
      <c r="BAL2" s="206"/>
      <c r="BAM2" s="206"/>
      <c r="BAN2" s="206"/>
      <c r="BAO2" s="206"/>
      <c r="BAP2" s="206"/>
      <c r="BAQ2" s="206"/>
      <c r="BAR2" s="206"/>
      <c r="BAS2" s="206"/>
      <c r="BAT2" s="206"/>
      <c r="BAU2" s="206"/>
      <c r="BAV2" s="206"/>
      <c r="BAW2" s="206"/>
      <c r="BAX2" s="206"/>
      <c r="BAY2" s="206"/>
      <c r="BAZ2" s="206"/>
      <c r="BBA2" s="206"/>
      <c r="BBB2" s="206"/>
      <c r="BBC2" s="206"/>
      <c r="BBD2" s="206"/>
      <c r="BBE2" s="206"/>
      <c r="BBF2" s="206"/>
      <c r="BBG2" s="206"/>
      <c r="BBH2" s="206"/>
      <c r="BBI2" s="206"/>
      <c r="BBJ2" s="206"/>
      <c r="BBK2" s="206"/>
      <c r="BBL2" s="206"/>
      <c r="BBM2" s="206"/>
      <c r="BBN2" s="206"/>
      <c r="BBO2" s="206"/>
      <c r="BBP2" s="206"/>
      <c r="BBQ2" s="206"/>
      <c r="BBR2" s="206"/>
      <c r="BBS2" s="206"/>
      <c r="BBT2" s="206"/>
      <c r="BBU2" s="206"/>
      <c r="BBV2" s="206"/>
      <c r="BBW2" s="206"/>
      <c r="BBX2" s="206"/>
      <c r="BBY2" s="206"/>
      <c r="BBZ2" s="206"/>
      <c r="BCA2" s="206"/>
      <c r="BCB2" s="206"/>
      <c r="BCC2" s="206"/>
      <c r="BCD2" s="206"/>
      <c r="BCE2" s="206"/>
      <c r="BCF2" s="206"/>
      <c r="BCG2" s="206"/>
      <c r="BCH2" s="206"/>
      <c r="BCI2" s="206"/>
      <c r="BCJ2" s="206"/>
      <c r="BCK2" s="206"/>
      <c r="BCL2" s="206"/>
      <c r="BCM2" s="206"/>
      <c r="BCN2" s="206"/>
      <c r="BCO2" s="206"/>
      <c r="BCP2" s="206"/>
      <c r="BCQ2" s="206"/>
      <c r="BCR2" s="206"/>
      <c r="BCS2" s="206"/>
      <c r="BCT2" s="206"/>
      <c r="BCU2" s="206"/>
      <c r="BCV2" s="206"/>
      <c r="BCW2" s="206"/>
      <c r="BCX2" s="206"/>
      <c r="BCY2" s="206"/>
      <c r="BCZ2" s="206"/>
      <c r="BDA2" s="206"/>
      <c r="BDB2" s="206"/>
      <c r="BDC2" s="206"/>
      <c r="BDD2" s="206"/>
      <c r="BDE2" s="206"/>
      <c r="BDF2" s="206"/>
      <c r="BDG2" s="206"/>
      <c r="BDH2" s="206"/>
      <c r="BDI2" s="206"/>
      <c r="BDJ2" s="206"/>
      <c r="BDK2" s="206"/>
      <c r="BDL2" s="206"/>
      <c r="BDM2" s="206"/>
      <c r="BDN2" s="206"/>
      <c r="BDO2" s="206"/>
      <c r="BDP2" s="206"/>
      <c r="BDQ2" s="206"/>
      <c r="BDR2" s="206"/>
      <c r="BDS2" s="206"/>
      <c r="BDT2" s="206"/>
      <c r="BDU2" s="206"/>
      <c r="BDV2" s="206"/>
      <c r="BDW2" s="206"/>
      <c r="BDX2" s="206"/>
      <c r="BDY2" s="206"/>
      <c r="BDZ2" s="206"/>
      <c r="BEA2" s="206"/>
      <c r="BEB2" s="206"/>
      <c r="BEC2" s="206"/>
      <c r="BED2" s="206"/>
      <c r="BEE2" s="206"/>
      <c r="BEF2" s="206"/>
      <c r="BEG2" s="206"/>
      <c r="BEH2" s="206"/>
      <c r="BEI2" s="206"/>
      <c r="BEJ2" s="206"/>
      <c r="BEK2" s="206"/>
      <c r="BEL2" s="206"/>
      <c r="BEM2" s="206"/>
      <c r="BEN2" s="206"/>
      <c r="BEO2" s="206"/>
      <c r="BEP2" s="206"/>
      <c r="BEQ2" s="206"/>
      <c r="BER2" s="206"/>
      <c r="BES2" s="206"/>
      <c r="BET2" s="206"/>
      <c r="BEU2" s="206"/>
      <c r="BEV2" s="206"/>
      <c r="BEW2" s="206"/>
      <c r="BEX2" s="206"/>
      <c r="BEY2" s="206"/>
      <c r="BEZ2" s="206"/>
      <c r="BFA2" s="206"/>
      <c r="BFB2" s="206"/>
      <c r="BFC2" s="206"/>
      <c r="BFD2" s="206"/>
      <c r="BFE2" s="206"/>
      <c r="BFF2" s="206"/>
      <c r="BFG2" s="206"/>
      <c r="BFH2" s="206"/>
      <c r="BFI2" s="206"/>
      <c r="BFJ2" s="206"/>
      <c r="BFK2" s="206"/>
      <c r="BFL2" s="206"/>
      <c r="BFM2" s="206"/>
      <c r="BFN2" s="206"/>
      <c r="BFO2" s="206"/>
      <c r="BFP2" s="206"/>
      <c r="BFQ2" s="206"/>
      <c r="BFR2" s="206"/>
      <c r="BFS2" s="206"/>
      <c r="BFT2" s="206"/>
      <c r="BFU2" s="206"/>
      <c r="BFV2" s="206"/>
      <c r="BFW2" s="206"/>
      <c r="BFX2" s="206"/>
      <c r="BFY2" s="206"/>
      <c r="BFZ2" s="206"/>
      <c r="BGA2" s="206"/>
      <c r="BGB2" s="206"/>
      <c r="BGC2" s="206"/>
      <c r="BGD2" s="206"/>
      <c r="BGE2" s="206"/>
      <c r="BGF2" s="206"/>
      <c r="BGG2" s="206"/>
      <c r="BGH2" s="206"/>
      <c r="BGI2" s="206"/>
      <c r="BGJ2" s="206"/>
      <c r="BGK2" s="206"/>
      <c r="BGL2" s="206"/>
      <c r="BGM2" s="206"/>
      <c r="BGN2" s="206"/>
      <c r="BGO2" s="206"/>
      <c r="BGP2" s="206"/>
      <c r="BGQ2" s="206"/>
      <c r="BGR2" s="206"/>
      <c r="BGS2" s="206"/>
      <c r="BGT2" s="206"/>
      <c r="BGU2" s="206"/>
      <c r="BGV2" s="206"/>
      <c r="BGW2" s="206"/>
      <c r="BGX2" s="206"/>
      <c r="BGY2" s="206"/>
      <c r="BGZ2" s="206"/>
      <c r="BHA2" s="206"/>
      <c r="BHB2" s="206"/>
      <c r="BHC2" s="206"/>
      <c r="BHD2" s="206"/>
      <c r="BHE2" s="206"/>
      <c r="BHF2" s="206"/>
      <c r="BHG2" s="206"/>
      <c r="BHH2" s="206"/>
      <c r="BHI2" s="206"/>
      <c r="BHJ2" s="206"/>
      <c r="BHK2" s="206"/>
      <c r="BHL2" s="206"/>
      <c r="BHM2" s="206"/>
      <c r="BHN2" s="206"/>
      <c r="BHO2" s="206"/>
      <c r="BHP2" s="206"/>
      <c r="BHQ2" s="206"/>
      <c r="BHR2" s="206"/>
      <c r="BHS2" s="206"/>
      <c r="BHT2" s="206"/>
      <c r="BHU2" s="206"/>
      <c r="BHV2" s="206"/>
      <c r="BHW2" s="206"/>
      <c r="BHX2" s="206"/>
      <c r="BHY2" s="206"/>
      <c r="BHZ2" s="206"/>
      <c r="BIA2" s="206"/>
      <c r="BIB2" s="206"/>
      <c r="BIC2" s="206"/>
      <c r="BID2" s="206"/>
      <c r="BIE2" s="206"/>
      <c r="BIF2" s="206"/>
      <c r="BIG2" s="206"/>
      <c r="BIH2" s="206"/>
      <c r="BII2" s="206"/>
      <c r="BIJ2" s="206"/>
      <c r="BIK2" s="206"/>
      <c r="BIL2" s="206"/>
      <c r="BIM2" s="206"/>
      <c r="BIN2" s="206"/>
      <c r="BIO2" s="206"/>
      <c r="BIP2" s="206"/>
      <c r="BIQ2" s="206"/>
      <c r="BIR2" s="206"/>
      <c r="BIS2" s="206"/>
      <c r="BIT2" s="206"/>
      <c r="BIU2" s="206"/>
      <c r="BIV2" s="206"/>
      <c r="BIW2" s="206"/>
      <c r="BIX2" s="206"/>
      <c r="BIY2" s="206"/>
      <c r="BIZ2" s="206"/>
      <c r="BJA2" s="206"/>
      <c r="BJB2" s="206"/>
      <c r="BJC2" s="206"/>
      <c r="BJD2" s="206"/>
      <c r="BJE2" s="206"/>
      <c r="BJF2" s="206"/>
      <c r="BJG2" s="206"/>
      <c r="BJH2" s="206"/>
      <c r="BJI2" s="206"/>
      <c r="BJJ2" s="206"/>
      <c r="BJK2" s="206"/>
      <c r="BJL2" s="206"/>
      <c r="BJM2" s="206"/>
      <c r="BJN2" s="206"/>
      <c r="BJO2" s="206"/>
      <c r="BJP2" s="206"/>
      <c r="BJQ2" s="206"/>
      <c r="BJR2" s="206"/>
      <c r="BJS2" s="206"/>
      <c r="BJT2" s="206"/>
      <c r="BJU2" s="206"/>
      <c r="BJV2" s="206"/>
      <c r="BJW2" s="206"/>
      <c r="BJX2" s="206"/>
      <c r="BJY2" s="206"/>
      <c r="BJZ2" s="206"/>
      <c r="BKA2" s="206"/>
      <c r="BKB2" s="206"/>
      <c r="BKC2" s="206"/>
      <c r="BKD2" s="206"/>
      <c r="BKE2" s="206"/>
      <c r="BKF2" s="206"/>
      <c r="BKG2" s="206"/>
      <c r="BKH2" s="206"/>
      <c r="BKI2" s="206"/>
      <c r="BKJ2" s="206"/>
      <c r="BKK2" s="206"/>
      <c r="BKL2" s="206"/>
      <c r="BKM2" s="206"/>
      <c r="BKN2" s="206"/>
      <c r="BKO2" s="206"/>
      <c r="BKP2" s="206"/>
      <c r="BKQ2" s="206"/>
      <c r="BKR2" s="206"/>
      <c r="BKS2" s="206"/>
      <c r="BKT2" s="206"/>
      <c r="BKU2" s="206"/>
      <c r="BKV2" s="206"/>
      <c r="BKW2" s="206"/>
      <c r="BKX2" s="206"/>
      <c r="BKY2" s="206"/>
      <c r="BKZ2" s="206"/>
      <c r="BLA2" s="206"/>
      <c r="BLB2" s="206"/>
      <c r="BLC2" s="206"/>
      <c r="BLD2" s="206"/>
      <c r="BLE2" s="206"/>
      <c r="BLF2" s="206"/>
      <c r="BLG2" s="206"/>
      <c r="BLH2" s="206"/>
      <c r="BLI2" s="206"/>
      <c r="BLJ2" s="206"/>
      <c r="BLK2" s="206"/>
      <c r="BLL2" s="206"/>
      <c r="BLM2" s="206"/>
      <c r="BLN2" s="206"/>
      <c r="BLO2" s="206"/>
      <c r="BLP2" s="206"/>
      <c r="BLQ2" s="206"/>
      <c r="BLR2" s="206"/>
      <c r="BLS2" s="206"/>
      <c r="BLT2" s="206"/>
      <c r="BLU2" s="206"/>
      <c r="BLV2" s="206"/>
      <c r="BLW2" s="206"/>
      <c r="BLX2" s="206"/>
      <c r="BLY2" s="206"/>
      <c r="BLZ2" s="206"/>
      <c r="BMA2" s="206"/>
      <c r="BMB2" s="206"/>
      <c r="BMC2" s="206"/>
      <c r="BMD2" s="206"/>
      <c r="BME2" s="206"/>
      <c r="BMF2" s="206"/>
      <c r="BMG2" s="206"/>
      <c r="BMH2" s="206"/>
      <c r="BMI2" s="206"/>
      <c r="BMJ2" s="206"/>
      <c r="BMK2" s="206"/>
      <c r="BML2" s="206"/>
      <c r="BMM2" s="206"/>
      <c r="BMN2" s="206"/>
      <c r="BMO2" s="206"/>
      <c r="BMP2" s="206"/>
      <c r="BMQ2" s="206"/>
      <c r="BMR2" s="206"/>
      <c r="BMS2" s="206"/>
      <c r="BMT2" s="206"/>
      <c r="BMU2" s="206"/>
      <c r="BMV2" s="206"/>
      <c r="BMW2" s="206"/>
      <c r="BMX2" s="206"/>
      <c r="BMY2" s="206"/>
      <c r="BMZ2" s="206"/>
      <c r="BNA2" s="206"/>
      <c r="BNB2" s="206"/>
      <c r="BNC2" s="206"/>
      <c r="BND2" s="206"/>
      <c r="BNE2" s="206"/>
      <c r="BNF2" s="206"/>
      <c r="BNG2" s="206"/>
      <c r="BNH2" s="206"/>
      <c r="BNI2" s="206"/>
      <c r="BNJ2" s="206"/>
      <c r="BNK2" s="206"/>
      <c r="BNL2" s="206"/>
      <c r="BNM2" s="206"/>
      <c r="BNN2" s="206"/>
      <c r="BNO2" s="206"/>
      <c r="BNP2" s="206"/>
      <c r="BNQ2" s="206"/>
      <c r="BNR2" s="206"/>
      <c r="BNS2" s="206"/>
      <c r="BNT2" s="206"/>
      <c r="BNU2" s="206"/>
      <c r="BNV2" s="206"/>
      <c r="BNW2" s="206"/>
      <c r="BNX2" s="206"/>
      <c r="BNY2" s="206"/>
      <c r="BNZ2" s="206"/>
      <c r="BOA2" s="206"/>
      <c r="BOB2" s="206"/>
      <c r="BOC2" s="206"/>
      <c r="BOD2" s="206"/>
      <c r="BOE2" s="206"/>
      <c r="BOF2" s="206"/>
      <c r="BOG2" s="206"/>
      <c r="BOH2" s="206"/>
      <c r="BOI2" s="206"/>
      <c r="BOJ2" s="206"/>
      <c r="BOK2" s="206"/>
      <c r="BOL2" s="206"/>
      <c r="BOM2" s="206"/>
      <c r="BON2" s="206"/>
      <c r="BOO2" s="206"/>
      <c r="BOP2" s="206"/>
      <c r="BOQ2" s="206"/>
      <c r="BOR2" s="206"/>
      <c r="BOS2" s="206"/>
      <c r="BOT2" s="206"/>
      <c r="BOU2" s="206"/>
      <c r="BOV2" s="206"/>
      <c r="BOW2" s="206"/>
      <c r="BOX2" s="206"/>
      <c r="BOY2" s="206"/>
      <c r="BOZ2" s="206"/>
      <c r="BPA2" s="206"/>
      <c r="BPB2" s="206"/>
      <c r="BPC2" s="206"/>
      <c r="BPD2" s="206"/>
      <c r="BPE2" s="206"/>
      <c r="BPF2" s="206"/>
      <c r="BPG2" s="206"/>
      <c r="BPH2" s="206"/>
      <c r="BPI2" s="206"/>
      <c r="BPJ2" s="206"/>
      <c r="BPK2" s="206"/>
      <c r="BPL2" s="206"/>
      <c r="BPM2" s="206"/>
      <c r="BPN2" s="206"/>
      <c r="BPO2" s="206"/>
      <c r="BPP2" s="206"/>
      <c r="BPQ2" s="206"/>
      <c r="BPR2" s="206"/>
      <c r="BPS2" s="206"/>
      <c r="BPT2" s="206"/>
      <c r="BPU2" s="206"/>
      <c r="BPV2" s="206"/>
      <c r="BPW2" s="206"/>
      <c r="BPX2" s="206"/>
      <c r="BPY2" s="206"/>
      <c r="BPZ2" s="206"/>
      <c r="BQA2" s="206"/>
      <c r="BQB2" s="206"/>
      <c r="BQC2" s="206"/>
      <c r="BQD2" s="206"/>
      <c r="BQE2" s="206"/>
      <c r="BQF2" s="206"/>
      <c r="BQG2" s="206"/>
      <c r="BQH2" s="206"/>
      <c r="BQI2" s="206"/>
      <c r="BQJ2" s="206"/>
      <c r="BQK2" s="206"/>
      <c r="BQL2" s="206"/>
      <c r="BQM2" s="206"/>
      <c r="BQN2" s="206"/>
      <c r="BQO2" s="206"/>
      <c r="BQP2" s="206"/>
      <c r="BQQ2" s="206"/>
      <c r="BQR2" s="206"/>
      <c r="BQS2" s="206"/>
      <c r="BQT2" s="206"/>
      <c r="BQU2" s="206"/>
      <c r="BQV2" s="206"/>
      <c r="BQW2" s="206"/>
      <c r="BQX2" s="206"/>
      <c r="BQY2" s="206"/>
      <c r="BQZ2" s="206"/>
      <c r="BRA2" s="206"/>
      <c r="BRB2" s="206"/>
      <c r="BRC2" s="206"/>
      <c r="BRD2" s="206"/>
      <c r="BRE2" s="206"/>
      <c r="BRF2" s="206"/>
      <c r="BRG2" s="206"/>
      <c r="BRH2" s="206"/>
      <c r="BRI2" s="206"/>
      <c r="BRJ2" s="206"/>
      <c r="BRK2" s="206"/>
      <c r="BRL2" s="206"/>
      <c r="BRM2" s="206"/>
      <c r="BRN2" s="206"/>
      <c r="BRO2" s="206"/>
      <c r="BRP2" s="206"/>
      <c r="BRQ2" s="206"/>
      <c r="BRR2" s="206"/>
      <c r="BRS2" s="206"/>
      <c r="BRT2" s="206"/>
      <c r="BRU2" s="206"/>
      <c r="BRV2" s="206"/>
      <c r="BRW2" s="206"/>
      <c r="BRX2" s="206"/>
      <c r="BRY2" s="206"/>
      <c r="BRZ2" s="206"/>
      <c r="BSA2" s="206"/>
      <c r="BSB2" s="206"/>
      <c r="BSC2" s="206"/>
      <c r="BSD2" s="206"/>
      <c r="BSE2" s="206"/>
      <c r="BSF2" s="206"/>
      <c r="BSG2" s="206"/>
      <c r="BSH2" s="206"/>
      <c r="BSI2" s="206"/>
      <c r="BSJ2" s="206"/>
      <c r="BSK2" s="206"/>
      <c r="BSL2" s="206"/>
      <c r="BSM2" s="206"/>
      <c r="BSN2" s="206"/>
      <c r="BSO2" s="206"/>
      <c r="BSP2" s="206"/>
      <c r="BSQ2" s="206"/>
      <c r="BSR2" s="206"/>
      <c r="BSS2" s="206"/>
      <c r="BST2" s="206"/>
      <c r="BSU2" s="206"/>
      <c r="BSV2" s="206"/>
      <c r="BSW2" s="206"/>
      <c r="BSX2" s="206"/>
      <c r="BSY2" s="206"/>
      <c r="BSZ2" s="206"/>
      <c r="BTA2" s="206"/>
      <c r="BTB2" s="206"/>
      <c r="BTC2" s="206"/>
      <c r="BTD2" s="206"/>
      <c r="BTE2" s="206"/>
      <c r="BTF2" s="206"/>
      <c r="BTG2" s="206"/>
      <c r="BTH2" s="206"/>
      <c r="BTI2" s="206"/>
      <c r="BTJ2" s="206"/>
      <c r="BTK2" s="206"/>
      <c r="BTL2" s="206"/>
      <c r="BTM2" s="206"/>
      <c r="BTN2" s="206"/>
      <c r="BTO2" s="206"/>
      <c r="BTP2" s="206"/>
      <c r="BTQ2" s="206"/>
      <c r="BTR2" s="206"/>
      <c r="BTS2" s="206"/>
      <c r="BTT2" s="206"/>
      <c r="BTU2" s="206"/>
      <c r="BTV2" s="206"/>
      <c r="BTW2" s="206"/>
      <c r="BTX2" s="206"/>
      <c r="BTY2" s="206"/>
      <c r="BTZ2" s="206"/>
      <c r="BUA2" s="206"/>
      <c r="BUB2" s="206"/>
      <c r="BUC2" s="206"/>
      <c r="BUD2" s="206"/>
      <c r="BUE2" s="206"/>
      <c r="BUF2" s="206"/>
      <c r="BUG2" s="206"/>
      <c r="BUH2" s="206"/>
      <c r="BUI2" s="206"/>
      <c r="BUJ2" s="206"/>
      <c r="BUK2" s="206"/>
      <c r="BUL2" s="206"/>
      <c r="BUM2" s="206"/>
      <c r="BUN2" s="206"/>
      <c r="BUO2" s="206"/>
      <c r="BUP2" s="206"/>
      <c r="BUQ2" s="206"/>
      <c r="BUR2" s="206"/>
      <c r="BUS2" s="206"/>
      <c r="BUT2" s="206"/>
      <c r="BUU2" s="206"/>
      <c r="BUV2" s="206"/>
      <c r="BUW2" s="206"/>
      <c r="BUX2" s="206"/>
      <c r="BUY2" s="206"/>
      <c r="BUZ2" s="206"/>
      <c r="BVA2" s="206"/>
      <c r="BVB2" s="206"/>
      <c r="BVC2" s="206"/>
      <c r="BVD2" s="206"/>
      <c r="BVE2" s="206"/>
      <c r="BVF2" s="206"/>
      <c r="BVG2" s="206"/>
      <c r="BVH2" s="206"/>
      <c r="BVI2" s="206"/>
      <c r="BVJ2" s="206"/>
      <c r="BVK2" s="206"/>
      <c r="BVL2" s="206"/>
      <c r="BVM2" s="206"/>
      <c r="BVN2" s="206"/>
      <c r="BVO2" s="206"/>
      <c r="BVP2" s="206"/>
      <c r="BVQ2" s="206"/>
      <c r="BVR2" s="206"/>
      <c r="BVS2" s="206"/>
      <c r="BVT2" s="206"/>
      <c r="BVU2" s="206"/>
      <c r="BVV2" s="206"/>
      <c r="BVW2" s="206"/>
      <c r="BVX2" s="206"/>
      <c r="BVY2" s="206"/>
      <c r="BVZ2" s="206"/>
      <c r="BWA2" s="206"/>
      <c r="BWB2" s="206"/>
      <c r="BWC2" s="206"/>
      <c r="BWD2" s="206"/>
      <c r="BWE2" s="206"/>
      <c r="BWF2" s="206"/>
      <c r="BWG2" s="206"/>
      <c r="BWH2" s="206"/>
      <c r="BWI2" s="206"/>
      <c r="BWJ2" s="206"/>
      <c r="BWK2" s="206"/>
      <c r="BWL2" s="206"/>
      <c r="BWM2" s="206"/>
      <c r="BWN2" s="206"/>
      <c r="BWO2" s="206"/>
      <c r="BWP2" s="206"/>
      <c r="BWQ2" s="206"/>
      <c r="BWR2" s="206"/>
      <c r="BWS2" s="206"/>
      <c r="BWT2" s="206"/>
      <c r="BWU2" s="206"/>
      <c r="BWV2" s="206"/>
      <c r="BWW2" s="206"/>
      <c r="BWX2" s="206"/>
      <c r="BWY2" s="206"/>
      <c r="BWZ2" s="206"/>
      <c r="BXA2" s="206"/>
      <c r="BXB2" s="206"/>
      <c r="BXC2" s="206"/>
      <c r="BXD2" s="206"/>
      <c r="BXE2" s="206"/>
      <c r="BXF2" s="206"/>
      <c r="BXG2" s="206"/>
      <c r="BXH2" s="206"/>
      <c r="BXI2" s="206"/>
      <c r="BXJ2" s="206"/>
      <c r="BXK2" s="206"/>
      <c r="BXL2" s="206"/>
      <c r="BXM2" s="206"/>
      <c r="BXN2" s="206"/>
      <c r="BXO2" s="206"/>
      <c r="BXP2" s="206"/>
      <c r="BXQ2" s="206"/>
      <c r="BXR2" s="206"/>
      <c r="BXS2" s="206"/>
      <c r="BXT2" s="206"/>
      <c r="BXU2" s="206"/>
      <c r="BXV2" s="206"/>
      <c r="BXW2" s="206"/>
      <c r="BXX2" s="206"/>
      <c r="BXY2" s="206"/>
      <c r="BXZ2" s="206"/>
      <c r="BYA2" s="206"/>
      <c r="BYB2" s="206"/>
      <c r="BYC2" s="206"/>
      <c r="BYD2" s="206"/>
      <c r="BYE2" s="206"/>
      <c r="BYF2" s="206"/>
      <c r="BYG2" s="206"/>
      <c r="BYH2" s="206"/>
      <c r="BYI2" s="206"/>
      <c r="BYJ2" s="206"/>
      <c r="BYK2" s="206"/>
      <c r="BYL2" s="206"/>
      <c r="BYM2" s="206"/>
      <c r="BYN2" s="206"/>
      <c r="BYO2" s="206"/>
      <c r="BYP2" s="206"/>
      <c r="BYQ2" s="206"/>
      <c r="BYR2" s="206"/>
      <c r="BYS2" s="206"/>
      <c r="BYT2" s="206"/>
      <c r="BYU2" s="206"/>
      <c r="BYV2" s="206"/>
      <c r="BYW2" s="206"/>
      <c r="BYX2" s="206"/>
      <c r="BYY2" s="206"/>
      <c r="BYZ2" s="206"/>
      <c r="BZA2" s="206"/>
      <c r="BZB2" s="206"/>
      <c r="BZC2" s="206"/>
      <c r="BZD2" s="206"/>
      <c r="BZE2" s="206"/>
      <c r="BZF2" s="206"/>
      <c r="BZG2" s="206"/>
      <c r="BZH2" s="206"/>
      <c r="BZI2" s="206"/>
      <c r="BZJ2" s="206"/>
      <c r="BZK2" s="206"/>
      <c r="BZL2" s="206"/>
      <c r="BZM2" s="206"/>
      <c r="BZN2" s="206"/>
      <c r="BZO2" s="206"/>
      <c r="BZP2" s="206"/>
      <c r="BZQ2" s="206"/>
      <c r="BZR2" s="206"/>
      <c r="BZS2" s="206"/>
      <c r="BZT2" s="206"/>
      <c r="BZU2" s="206"/>
      <c r="BZV2" s="206"/>
      <c r="BZW2" s="206"/>
      <c r="BZX2" s="206"/>
      <c r="BZY2" s="206"/>
      <c r="BZZ2" s="206"/>
      <c r="CAA2" s="206"/>
      <c r="CAB2" s="206"/>
      <c r="CAC2" s="206"/>
      <c r="CAD2" s="206"/>
      <c r="CAE2" s="206"/>
      <c r="CAF2" s="206"/>
      <c r="CAG2" s="206"/>
      <c r="CAH2" s="206"/>
      <c r="CAI2" s="206"/>
      <c r="CAJ2" s="206"/>
      <c r="CAK2" s="206"/>
      <c r="CAL2" s="206"/>
      <c r="CAM2" s="206"/>
      <c r="CAN2" s="206"/>
      <c r="CAO2" s="206"/>
      <c r="CAP2" s="206"/>
      <c r="CAQ2" s="206"/>
      <c r="CAR2" s="206"/>
      <c r="CAS2" s="206"/>
      <c r="CAT2" s="206"/>
      <c r="CAU2" s="206"/>
      <c r="CAV2" s="206"/>
      <c r="CAW2" s="206"/>
      <c r="CAX2" s="206"/>
      <c r="CAY2" s="206"/>
      <c r="CAZ2" s="206"/>
      <c r="CBA2" s="206"/>
      <c r="CBB2" s="206"/>
      <c r="CBC2" s="206"/>
      <c r="CBD2" s="206"/>
      <c r="CBE2" s="206"/>
      <c r="CBF2" s="206"/>
      <c r="CBG2" s="206"/>
      <c r="CBH2" s="206"/>
      <c r="CBI2" s="206"/>
      <c r="CBJ2" s="206"/>
      <c r="CBK2" s="206"/>
      <c r="CBL2" s="206"/>
      <c r="CBM2" s="206"/>
      <c r="CBN2" s="206"/>
      <c r="CBO2" s="206"/>
      <c r="CBP2" s="206"/>
      <c r="CBQ2" s="206"/>
      <c r="CBR2" s="206"/>
      <c r="CBS2" s="206"/>
      <c r="CBT2" s="206"/>
      <c r="CBU2" s="206"/>
      <c r="CBV2" s="206"/>
      <c r="CBW2" s="206"/>
      <c r="CBX2" s="206"/>
      <c r="CBY2" s="206"/>
      <c r="CBZ2" s="206"/>
      <c r="CCA2" s="206"/>
      <c r="CCB2" s="206"/>
      <c r="CCC2" s="206"/>
      <c r="CCD2" s="206"/>
      <c r="CCE2" s="206"/>
      <c r="CCF2" s="206"/>
      <c r="CCG2" s="206"/>
      <c r="CCH2" s="206"/>
      <c r="CCI2" s="206"/>
      <c r="CCJ2" s="206"/>
      <c r="CCK2" s="206"/>
      <c r="CCL2" s="206"/>
      <c r="CCM2" s="206"/>
      <c r="CCN2" s="206"/>
      <c r="CCO2" s="206"/>
      <c r="CCP2" s="206"/>
      <c r="CCQ2" s="206"/>
      <c r="CCR2" s="206"/>
      <c r="CCS2" s="206"/>
      <c r="CCT2" s="206"/>
      <c r="CCU2" s="206"/>
      <c r="CCV2" s="206"/>
      <c r="CCW2" s="206"/>
      <c r="CCX2" s="206"/>
      <c r="CCY2" s="206"/>
      <c r="CCZ2" s="206"/>
      <c r="CDA2" s="206"/>
      <c r="CDB2" s="206"/>
      <c r="CDC2" s="206"/>
      <c r="CDD2" s="206"/>
      <c r="CDE2" s="206"/>
      <c r="CDF2" s="206"/>
      <c r="CDG2" s="206"/>
      <c r="CDH2" s="206"/>
      <c r="CDI2" s="206"/>
      <c r="CDJ2" s="206"/>
      <c r="CDK2" s="206"/>
      <c r="CDL2" s="206"/>
      <c r="CDM2" s="206"/>
      <c r="CDN2" s="206"/>
      <c r="CDO2" s="206"/>
      <c r="CDP2" s="206"/>
      <c r="CDQ2" s="206"/>
      <c r="CDR2" s="206"/>
      <c r="CDS2" s="206"/>
      <c r="CDT2" s="206"/>
      <c r="CDU2" s="206"/>
      <c r="CDV2" s="206"/>
      <c r="CDW2" s="206"/>
      <c r="CDX2" s="206"/>
      <c r="CDY2" s="206"/>
      <c r="CDZ2" s="206"/>
      <c r="CEA2" s="206"/>
      <c r="CEB2" s="206"/>
      <c r="CEC2" s="206"/>
      <c r="CED2" s="206"/>
      <c r="CEE2" s="206"/>
      <c r="CEF2" s="206"/>
      <c r="CEG2" s="206"/>
      <c r="CEH2" s="206"/>
      <c r="CEI2" s="206"/>
      <c r="CEJ2" s="206"/>
      <c r="CEK2" s="206"/>
      <c r="CEL2" s="206"/>
      <c r="CEM2" s="206"/>
      <c r="CEN2" s="206"/>
      <c r="CEO2" s="206"/>
      <c r="CEP2" s="206"/>
      <c r="CEQ2" s="206"/>
      <c r="CER2" s="206"/>
      <c r="CES2" s="206"/>
      <c r="CET2" s="206"/>
      <c r="CEU2" s="206"/>
      <c r="CEV2" s="206"/>
      <c r="CEW2" s="206"/>
      <c r="CEX2" s="206"/>
      <c r="CEY2" s="206"/>
      <c r="CEZ2" s="206"/>
      <c r="CFA2" s="206"/>
      <c r="CFB2" s="206"/>
      <c r="CFC2" s="206"/>
      <c r="CFD2" s="206"/>
      <c r="CFE2" s="206"/>
      <c r="CFF2" s="206"/>
      <c r="CFG2" s="206"/>
      <c r="CFH2" s="206"/>
      <c r="CFI2" s="206"/>
      <c r="CFJ2" s="206"/>
      <c r="CFK2" s="206"/>
      <c r="CFL2" s="206"/>
      <c r="CFM2" s="206"/>
      <c r="CFN2" s="206"/>
      <c r="CFO2" s="206"/>
      <c r="CFP2" s="206"/>
      <c r="CFQ2" s="206"/>
      <c r="CFR2" s="206"/>
      <c r="CFS2" s="206"/>
      <c r="CFT2" s="206"/>
      <c r="CFU2" s="206"/>
      <c r="CFV2" s="206"/>
      <c r="CFW2" s="206"/>
      <c r="CFX2" s="206"/>
      <c r="CFY2" s="206"/>
      <c r="CFZ2" s="206"/>
      <c r="CGA2" s="206"/>
      <c r="CGB2" s="206"/>
      <c r="CGC2" s="206"/>
      <c r="CGD2" s="206"/>
      <c r="CGE2" s="206"/>
      <c r="CGF2" s="206"/>
      <c r="CGG2" s="206"/>
      <c r="CGH2" s="206"/>
      <c r="CGI2" s="206"/>
      <c r="CGJ2" s="206"/>
      <c r="CGK2" s="206"/>
      <c r="CGL2" s="206"/>
      <c r="CGM2" s="206"/>
      <c r="CGN2" s="206"/>
      <c r="CGO2" s="206"/>
      <c r="CGP2" s="206"/>
      <c r="CGQ2" s="206"/>
      <c r="CGR2" s="206"/>
      <c r="CGS2" s="206"/>
      <c r="CGT2" s="206"/>
      <c r="CGU2" s="206"/>
      <c r="CGV2" s="206"/>
      <c r="CGW2" s="206"/>
      <c r="CGX2" s="206"/>
      <c r="CGY2" s="206"/>
      <c r="CGZ2" s="206"/>
      <c r="CHA2" s="206"/>
      <c r="CHB2" s="206"/>
      <c r="CHC2" s="206"/>
      <c r="CHD2" s="206"/>
      <c r="CHE2" s="206"/>
      <c r="CHF2" s="206"/>
      <c r="CHG2" s="206"/>
      <c r="CHH2" s="206"/>
      <c r="CHI2" s="206"/>
      <c r="CHJ2" s="206"/>
      <c r="CHK2" s="206"/>
      <c r="CHL2" s="206"/>
      <c r="CHM2" s="206"/>
      <c r="CHN2" s="206"/>
      <c r="CHO2" s="206"/>
      <c r="CHP2" s="206"/>
      <c r="CHQ2" s="206"/>
      <c r="CHR2" s="206"/>
      <c r="CHS2" s="206"/>
      <c r="CHT2" s="206"/>
      <c r="CHU2" s="206"/>
      <c r="CHV2" s="206"/>
      <c r="CHW2" s="206"/>
      <c r="CHX2" s="206"/>
      <c r="CHY2" s="206"/>
      <c r="CHZ2" s="206"/>
      <c r="CIA2" s="206"/>
      <c r="CIB2" s="206"/>
      <c r="CIC2" s="206"/>
      <c r="CID2" s="206"/>
      <c r="CIE2" s="206"/>
      <c r="CIF2" s="206"/>
      <c r="CIG2" s="206"/>
      <c r="CIH2" s="206"/>
      <c r="CII2" s="206"/>
      <c r="CIJ2" s="206"/>
      <c r="CIK2" s="206"/>
      <c r="CIL2" s="206"/>
      <c r="CIM2" s="206"/>
      <c r="CIN2" s="206"/>
      <c r="CIO2" s="206"/>
      <c r="CIP2" s="206"/>
      <c r="CIQ2" s="206"/>
      <c r="CIR2" s="206"/>
      <c r="CIS2" s="206"/>
      <c r="CIT2" s="206"/>
      <c r="CIU2" s="206"/>
      <c r="CIV2" s="206"/>
      <c r="CIW2" s="206"/>
      <c r="CIX2" s="206"/>
      <c r="CIY2" s="206"/>
      <c r="CIZ2" s="206"/>
      <c r="CJA2" s="206"/>
      <c r="CJB2" s="206"/>
      <c r="CJC2" s="206"/>
      <c r="CJD2" s="206"/>
      <c r="CJE2" s="206"/>
      <c r="CJF2" s="206"/>
      <c r="CJG2" s="206"/>
      <c r="CJH2" s="206"/>
      <c r="CJI2" s="206"/>
      <c r="CJJ2" s="206"/>
      <c r="CJK2" s="206"/>
      <c r="CJL2" s="206"/>
      <c r="CJM2" s="206"/>
      <c r="CJN2" s="206"/>
      <c r="CJO2" s="206"/>
      <c r="CJP2" s="206"/>
      <c r="CJQ2" s="206"/>
      <c r="CJR2" s="206"/>
      <c r="CJS2" s="206"/>
      <c r="CJT2" s="206"/>
      <c r="CJU2" s="206"/>
      <c r="CJV2" s="206"/>
      <c r="CJW2" s="206"/>
      <c r="CJX2" s="206"/>
      <c r="CJY2" s="206"/>
      <c r="CJZ2" s="206"/>
      <c r="CKA2" s="206"/>
      <c r="CKB2" s="206"/>
      <c r="CKC2" s="206"/>
      <c r="CKD2" s="206"/>
      <c r="CKE2" s="206"/>
      <c r="CKF2" s="206"/>
      <c r="CKG2" s="206"/>
      <c r="CKH2" s="206"/>
      <c r="CKI2" s="206"/>
      <c r="CKJ2" s="206"/>
      <c r="CKK2" s="206"/>
      <c r="CKL2" s="206"/>
      <c r="CKM2" s="206"/>
      <c r="CKN2" s="206"/>
      <c r="CKO2" s="206"/>
      <c r="CKP2" s="206"/>
      <c r="CKQ2" s="206"/>
      <c r="CKR2" s="206"/>
      <c r="CKS2" s="206"/>
      <c r="CKT2" s="206"/>
      <c r="CKU2" s="206"/>
      <c r="CKV2" s="206"/>
      <c r="CKW2" s="206"/>
      <c r="CKX2" s="206"/>
      <c r="CKY2" s="206"/>
      <c r="CKZ2" s="206"/>
      <c r="CLA2" s="206"/>
      <c r="CLB2" s="206"/>
      <c r="CLC2" s="206"/>
      <c r="CLD2" s="206"/>
      <c r="CLE2" s="206"/>
      <c r="CLF2" s="206"/>
      <c r="CLG2" s="206"/>
      <c r="CLH2" s="206"/>
      <c r="CLI2" s="206"/>
      <c r="CLJ2" s="206"/>
      <c r="CLK2" s="206"/>
      <c r="CLL2" s="206"/>
      <c r="CLM2" s="206"/>
      <c r="CLN2" s="206"/>
      <c r="CLO2" s="206"/>
      <c r="CLP2" s="206"/>
      <c r="CLQ2" s="206"/>
      <c r="CLR2" s="206"/>
      <c r="CLS2" s="206"/>
      <c r="CLT2" s="206"/>
      <c r="CLU2" s="206"/>
      <c r="CLV2" s="206"/>
      <c r="CLW2" s="206"/>
      <c r="CLX2" s="206"/>
      <c r="CLY2" s="206"/>
      <c r="CLZ2" s="206"/>
      <c r="CMA2" s="206"/>
      <c r="CMB2" s="206"/>
      <c r="CMC2" s="206"/>
      <c r="CMD2" s="206"/>
      <c r="CME2" s="206"/>
      <c r="CMF2" s="206"/>
      <c r="CMG2" s="206"/>
      <c r="CMH2" s="206"/>
      <c r="CMI2" s="206"/>
      <c r="CMJ2" s="206"/>
      <c r="CMK2" s="206"/>
      <c r="CML2" s="206"/>
      <c r="CMM2" s="206"/>
      <c r="CMN2" s="206"/>
      <c r="CMO2" s="206"/>
      <c r="CMP2" s="206"/>
      <c r="CMQ2" s="206"/>
      <c r="CMR2" s="206"/>
      <c r="CMS2" s="206"/>
      <c r="CMT2" s="206"/>
      <c r="CMU2" s="206"/>
      <c r="CMV2" s="206"/>
      <c r="CMW2" s="206"/>
      <c r="CMX2" s="206"/>
      <c r="CMY2" s="206"/>
      <c r="CMZ2" s="206"/>
      <c r="CNA2" s="206"/>
      <c r="CNB2" s="206"/>
      <c r="CNC2" s="206"/>
      <c r="CND2" s="206"/>
      <c r="CNE2" s="206"/>
      <c r="CNF2" s="206"/>
      <c r="CNG2" s="206"/>
      <c r="CNH2" s="206"/>
      <c r="CNI2" s="206"/>
      <c r="CNJ2" s="206"/>
      <c r="CNK2" s="206"/>
      <c r="CNL2" s="206"/>
      <c r="CNM2" s="206"/>
      <c r="CNN2" s="206"/>
      <c r="CNO2" s="206"/>
      <c r="CNP2" s="206"/>
      <c r="CNQ2" s="206"/>
      <c r="CNR2" s="206"/>
      <c r="CNS2" s="206"/>
      <c r="CNT2" s="206"/>
      <c r="CNU2" s="206"/>
      <c r="CNV2" s="206"/>
      <c r="CNW2" s="206"/>
      <c r="CNX2" s="206"/>
      <c r="CNY2" s="206"/>
      <c r="CNZ2" s="206"/>
      <c r="COA2" s="206"/>
      <c r="COB2" s="206"/>
      <c r="COC2" s="206"/>
      <c r="COD2" s="206"/>
      <c r="COE2" s="206"/>
      <c r="COF2" s="206"/>
      <c r="COG2" s="206"/>
      <c r="COH2" s="206"/>
      <c r="COI2" s="206"/>
      <c r="COJ2" s="206"/>
      <c r="COK2" s="206"/>
      <c r="COL2" s="206"/>
      <c r="COM2" s="206"/>
      <c r="CON2" s="206"/>
      <c r="COO2" s="206"/>
      <c r="COP2" s="206"/>
      <c r="COQ2" s="206"/>
      <c r="COR2" s="206"/>
      <c r="COS2" s="206"/>
      <c r="COT2" s="206"/>
      <c r="COU2" s="206"/>
      <c r="COV2" s="206"/>
      <c r="COW2" s="206"/>
      <c r="COX2" s="206"/>
      <c r="COY2" s="206"/>
      <c r="COZ2" s="206"/>
      <c r="CPA2" s="206"/>
      <c r="CPB2" s="206"/>
      <c r="CPC2" s="206"/>
      <c r="CPD2" s="206"/>
      <c r="CPE2" s="206"/>
      <c r="CPF2" s="206"/>
      <c r="CPG2" s="206"/>
      <c r="CPH2" s="206"/>
      <c r="CPI2" s="206"/>
      <c r="CPJ2" s="206"/>
      <c r="CPK2" s="206"/>
      <c r="CPL2" s="206"/>
      <c r="CPM2" s="206"/>
      <c r="CPN2" s="206"/>
      <c r="CPO2" s="206"/>
      <c r="CPP2" s="206"/>
      <c r="CPQ2" s="206"/>
      <c r="CPR2" s="206"/>
      <c r="CPS2" s="206"/>
      <c r="CPT2" s="206"/>
      <c r="CPU2" s="206"/>
      <c r="CPV2" s="206"/>
      <c r="CPW2" s="206"/>
      <c r="CPX2" s="206"/>
      <c r="CPY2" s="206"/>
      <c r="CPZ2" s="206"/>
      <c r="CQA2" s="206"/>
      <c r="CQB2" s="206"/>
      <c r="CQC2" s="206"/>
      <c r="CQD2" s="206"/>
      <c r="CQE2" s="206"/>
      <c r="CQF2" s="206"/>
      <c r="CQG2" s="206"/>
      <c r="CQH2" s="206"/>
      <c r="CQI2" s="206"/>
      <c r="CQJ2" s="206"/>
      <c r="CQK2" s="206"/>
      <c r="CQL2" s="206"/>
      <c r="CQM2" s="206"/>
      <c r="CQN2" s="206"/>
      <c r="CQO2" s="206"/>
      <c r="CQP2" s="206"/>
      <c r="CQQ2" s="206"/>
      <c r="CQR2" s="206"/>
      <c r="CQS2" s="206"/>
      <c r="CQT2" s="206"/>
      <c r="CQU2" s="206"/>
      <c r="CQV2" s="206"/>
      <c r="CQW2" s="206"/>
      <c r="CQX2" s="206"/>
      <c r="CQY2" s="206"/>
      <c r="CQZ2" s="206"/>
      <c r="CRA2" s="206"/>
      <c r="CRB2" s="206"/>
      <c r="CRC2" s="206"/>
      <c r="CRD2" s="206"/>
      <c r="CRE2" s="206"/>
      <c r="CRF2" s="206"/>
      <c r="CRG2" s="206"/>
      <c r="CRH2" s="206"/>
      <c r="CRI2" s="206"/>
      <c r="CRJ2" s="206"/>
      <c r="CRK2" s="206"/>
      <c r="CRL2" s="206"/>
      <c r="CRM2" s="206"/>
      <c r="CRN2" s="206"/>
      <c r="CRO2" s="206"/>
      <c r="CRP2" s="206"/>
      <c r="CRQ2" s="206"/>
      <c r="CRR2" s="206"/>
      <c r="CRS2" s="206"/>
      <c r="CRT2" s="206"/>
      <c r="CRU2" s="206"/>
      <c r="CRV2" s="206"/>
      <c r="CRW2" s="206"/>
      <c r="CRX2" s="206"/>
      <c r="CRY2" s="206"/>
      <c r="CRZ2" s="206"/>
      <c r="CSA2" s="206"/>
      <c r="CSB2" s="206"/>
      <c r="CSC2" s="206"/>
      <c r="CSD2" s="206"/>
      <c r="CSE2" s="206"/>
      <c r="CSF2" s="206"/>
      <c r="CSG2" s="206"/>
      <c r="CSH2" s="206"/>
      <c r="CSI2" s="206"/>
      <c r="CSJ2" s="206"/>
      <c r="CSK2" s="206"/>
      <c r="CSL2" s="206"/>
      <c r="CSM2" s="206"/>
      <c r="CSN2" s="206"/>
      <c r="CSO2" s="206"/>
      <c r="CSP2" s="206"/>
      <c r="CSQ2" s="206"/>
      <c r="CSR2" s="206"/>
      <c r="CSS2" s="206"/>
      <c r="CST2" s="206"/>
      <c r="CSU2" s="206"/>
      <c r="CSV2" s="206"/>
      <c r="CSW2" s="206"/>
      <c r="CSX2" s="206"/>
      <c r="CSY2" s="206"/>
      <c r="CSZ2" s="206"/>
      <c r="CTA2" s="206"/>
      <c r="CTB2" s="206"/>
      <c r="CTC2" s="206"/>
      <c r="CTD2" s="206"/>
      <c r="CTE2" s="206"/>
      <c r="CTF2" s="206"/>
      <c r="CTG2" s="206"/>
      <c r="CTH2" s="206"/>
      <c r="CTI2" s="206"/>
      <c r="CTJ2" s="206"/>
      <c r="CTK2" s="206"/>
      <c r="CTL2" s="206"/>
      <c r="CTM2" s="206"/>
      <c r="CTN2" s="206"/>
      <c r="CTO2" s="206"/>
      <c r="CTP2" s="206"/>
      <c r="CTQ2" s="206"/>
      <c r="CTR2" s="206"/>
      <c r="CTS2" s="206"/>
      <c r="CTT2" s="206"/>
      <c r="CTU2" s="206"/>
      <c r="CTV2" s="206"/>
      <c r="CTW2" s="206"/>
      <c r="CTX2" s="206"/>
      <c r="CTY2" s="206"/>
      <c r="CTZ2" s="206"/>
      <c r="CUA2" s="206"/>
      <c r="CUB2" s="206"/>
      <c r="CUC2" s="206"/>
      <c r="CUD2" s="206"/>
      <c r="CUE2" s="206"/>
      <c r="CUF2" s="206"/>
      <c r="CUG2" s="206"/>
      <c r="CUH2" s="206"/>
      <c r="CUI2" s="206"/>
      <c r="CUJ2" s="206"/>
      <c r="CUK2" s="206"/>
      <c r="CUL2" s="206"/>
      <c r="CUM2" s="206"/>
      <c r="CUN2" s="206"/>
      <c r="CUO2" s="206"/>
      <c r="CUP2" s="206"/>
      <c r="CUQ2" s="206"/>
      <c r="CUR2" s="206"/>
      <c r="CUS2" s="206"/>
      <c r="CUT2" s="206"/>
      <c r="CUU2" s="206"/>
      <c r="CUV2" s="206"/>
      <c r="CUW2" s="206"/>
      <c r="CUX2" s="206"/>
      <c r="CUY2" s="206"/>
      <c r="CUZ2" s="206"/>
      <c r="CVA2" s="206"/>
      <c r="CVB2" s="206"/>
      <c r="CVC2" s="206"/>
      <c r="CVD2" s="206"/>
      <c r="CVE2" s="206"/>
      <c r="CVF2" s="206"/>
      <c r="CVG2" s="206"/>
      <c r="CVH2" s="206"/>
      <c r="CVI2" s="206"/>
      <c r="CVJ2" s="206"/>
      <c r="CVK2" s="206"/>
      <c r="CVL2" s="206"/>
      <c r="CVM2" s="206"/>
      <c r="CVN2" s="206"/>
      <c r="CVO2" s="206"/>
      <c r="CVP2" s="206"/>
      <c r="CVQ2" s="206"/>
      <c r="CVR2" s="206"/>
      <c r="CVS2" s="206"/>
      <c r="CVT2" s="206"/>
      <c r="CVU2" s="206"/>
      <c r="CVV2" s="206"/>
      <c r="CVW2" s="206"/>
      <c r="CVX2" s="206"/>
      <c r="CVY2" s="206"/>
      <c r="CVZ2" s="206"/>
      <c r="CWA2" s="206"/>
      <c r="CWB2" s="206"/>
      <c r="CWC2" s="206"/>
      <c r="CWD2" s="206"/>
      <c r="CWE2" s="206"/>
      <c r="CWF2" s="206"/>
      <c r="CWG2" s="206"/>
      <c r="CWH2" s="206"/>
      <c r="CWI2" s="206"/>
      <c r="CWJ2" s="206"/>
      <c r="CWK2" s="206"/>
      <c r="CWL2" s="206"/>
      <c r="CWM2" s="206"/>
      <c r="CWN2" s="206"/>
      <c r="CWO2" s="206"/>
      <c r="CWP2" s="206"/>
      <c r="CWQ2" s="206"/>
      <c r="CWR2" s="206"/>
      <c r="CWS2" s="206"/>
      <c r="CWT2" s="206"/>
      <c r="CWU2" s="206"/>
      <c r="CWV2" s="206"/>
      <c r="CWW2" s="206"/>
      <c r="CWX2" s="206"/>
      <c r="CWY2" s="206"/>
      <c r="CWZ2" s="206"/>
      <c r="CXA2" s="206"/>
      <c r="CXB2" s="206"/>
      <c r="CXC2" s="206"/>
      <c r="CXD2" s="206"/>
      <c r="CXE2" s="206"/>
      <c r="CXF2" s="206"/>
      <c r="CXG2" s="206"/>
      <c r="CXH2" s="206"/>
      <c r="CXI2" s="206"/>
      <c r="CXJ2" s="206"/>
      <c r="CXK2" s="206"/>
      <c r="CXL2" s="206"/>
      <c r="CXM2" s="206"/>
      <c r="CXN2" s="206"/>
      <c r="CXO2" s="206"/>
      <c r="CXP2" s="206"/>
      <c r="CXQ2" s="206"/>
      <c r="CXR2" s="206"/>
      <c r="CXS2" s="206"/>
      <c r="CXT2" s="206"/>
      <c r="CXU2" s="206"/>
      <c r="CXV2" s="206"/>
      <c r="CXW2" s="206"/>
      <c r="CXX2" s="206"/>
      <c r="CXY2" s="206"/>
      <c r="CXZ2" s="206"/>
      <c r="CYA2" s="206"/>
      <c r="CYB2" s="206"/>
      <c r="CYC2" s="206"/>
      <c r="CYD2" s="206"/>
      <c r="CYE2" s="206"/>
      <c r="CYF2" s="206"/>
      <c r="CYG2" s="206"/>
      <c r="CYH2" s="206"/>
      <c r="CYI2" s="206"/>
      <c r="CYJ2" s="206"/>
      <c r="CYK2" s="206"/>
      <c r="CYL2" s="206"/>
      <c r="CYM2" s="206"/>
      <c r="CYN2" s="206"/>
      <c r="CYO2" s="206"/>
      <c r="CYP2" s="206"/>
      <c r="CYQ2" s="206"/>
      <c r="CYR2" s="206"/>
      <c r="CYS2" s="206"/>
      <c r="CYT2" s="206"/>
      <c r="CYU2" s="206"/>
      <c r="CYV2" s="206"/>
      <c r="CYW2" s="206"/>
      <c r="CYX2" s="206"/>
      <c r="CYY2" s="206"/>
      <c r="CYZ2" s="206"/>
      <c r="CZA2" s="206"/>
      <c r="CZB2" s="206"/>
      <c r="CZC2" s="206"/>
      <c r="CZD2" s="206"/>
      <c r="CZE2" s="206"/>
      <c r="CZF2" s="206"/>
      <c r="CZG2" s="206"/>
      <c r="CZH2" s="206"/>
      <c r="CZI2" s="206"/>
      <c r="CZJ2" s="206"/>
      <c r="CZK2" s="206"/>
      <c r="CZL2" s="206"/>
      <c r="CZM2" s="206"/>
      <c r="CZN2" s="206"/>
      <c r="CZO2" s="206"/>
      <c r="CZP2" s="206"/>
      <c r="CZQ2" s="206"/>
      <c r="CZR2" s="206"/>
      <c r="CZS2" s="206"/>
      <c r="CZT2" s="206"/>
      <c r="CZU2" s="206"/>
      <c r="CZV2" s="206"/>
      <c r="CZW2" s="206"/>
      <c r="CZX2" s="206"/>
      <c r="CZY2" s="206"/>
      <c r="CZZ2" s="206"/>
      <c r="DAA2" s="206"/>
      <c r="DAB2" s="206"/>
      <c r="DAC2" s="206"/>
      <c r="DAD2" s="206"/>
      <c r="DAE2" s="206"/>
      <c r="DAF2" s="206"/>
      <c r="DAG2" s="206"/>
      <c r="DAH2" s="206"/>
      <c r="DAI2" s="206"/>
      <c r="DAJ2" s="206"/>
      <c r="DAK2" s="206"/>
      <c r="DAL2" s="206"/>
      <c r="DAM2" s="206"/>
      <c r="DAN2" s="206"/>
      <c r="DAO2" s="206"/>
      <c r="DAP2" s="206"/>
      <c r="DAQ2" s="206"/>
      <c r="DAR2" s="206"/>
      <c r="DAS2" s="206"/>
      <c r="DAT2" s="206"/>
      <c r="DAU2" s="206"/>
      <c r="DAV2" s="206"/>
      <c r="DAW2" s="206"/>
      <c r="DAX2" s="206"/>
      <c r="DAY2" s="206"/>
      <c r="DAZ2" s="206"/>
      <c r="DBA2" s="206"/>
      <c r="DBB2" s="206"/>
      <c r="DBC2" s="206"/>
      <c r="DBD2" s="206"/>
      <c r="DBE2" s="206"/>
      <c r="DBF2" s="206"/>
      <c r="DBG2" s="206"/>
      <c r="DBH2" s="206"/>
      <c r="DBI2" s="206"/>
      <c r="DBJ2" s="206"/>
      <c r="DBK2" s="206"/>
      <c r="DBL2" s="206"/>
      <c r="DBM2" s="206"/>
      <c r="DBN2" s="206"/>
      <c r="DBO2" s="206"/>
      <c r="DBP2" s="206"/>
      <c r="DBQ2" s="206"/>
      <c r="DBR2" s="206"/>
      <c r="DBS2" s="206"/>
      <c r="DBT2" s="206"/>
      <c r="DBU2" s="206"/>
      <c r="DBV2" s="206"/>
      <c r="DBW2" s="206"/>
      <c r="DBX2" s="206"/>
      <c r="DBY2" s="206"/>
      <c r="DBZ2" s="206"/>
      <c r="DCA2" s="206"/>
      <c r="DCB2" s="206"/>
      <c r="DCC2" s="206"/>
      <c r="DCD2" s="206"/>
      <c r="DCE2" s="206"/>
      <c r="DCF2" s="206"/>
      <c r="DCG2" s="206"/>
      <c r="DCH2" s="206"/>
      <c r="DCI2" s="206"/>
      <c r="DCJ2" s="206"/>
      <c r="DCK2" s="206"/>
      <c r="DCL2" s="206"/>
      <c r="DCM2" s="206"/>
      <c r="DCN2" s="206"/>
      <c r="DCO2" s="206"/>
      <c r="DCP2" s="206"/>
      <c r="DCQ2" s="206"/>
      <c r="DCR2" s="206"/>
      <c r="DCS2" s="206"/>
      <c r="DCT2" s="206"/>
      <c r="DCU2" s="206"/>
      <c r="DCV2" s="206"/>
      <c r="DCW2" s="206"/>
      <c r="DCX2" s="206"/>
      <c r="DCY2" s="206"/>
      <c r="DCZ2" s="206"/>
      <c r="DDA2" s="206"/>
      <c r="DDB2" s="206"/>
      <c r="DDC2" s="206"/>
      <c r="DDD2" s="206"/>
      <c r="DDE2" s="206"/>
      <c r="DDF2" s="206"/>
      <c r="DDG2" s="206"/>
      <c r="DDH2" s="206"/>
      <c r="DDI2" s="206"/>
      <c r="DDJ2" s="206"/>
      <c r="DDK2" s="206"/>
      <c r="DDL2" s="206"/>
      <c r="DDM2" s="206"/>
      <c r="DDN2" s="206"/>
      <c r="DDO2" s="206"/>
      <c r="DDP2" s="206"/>
      <c r="DDQ2" s="206"/>
      <c r="DDR2" s="206"/>
      <c r="DDS2" s="206"/>
      <c r="DDT2" s="206"/>
      <c r="DDU2" s="206"/>
      <c r="DDV2" s="206"/>
      <c r="DDW2" s="206"/>
      <c r="DDX2" s="206"/>
      <c r="DDY2" s="206"/>
      <c r="DDZ2" s="206"/>
      <c r="DEA2" s="206"/>
      <c r="DEB2" s="206"/>
      <c r="DEC2" s="206"/>
      <c r="DED2" s="206"/>
      <c r="DEE2" s="206"/>
      <c r="DEF2" s="206"/>
      <c r="DEG2" s="206"/>
      <c r="DEH2" s="206"/>
      <c r="DEI2" s="206"/>
      <c r="DEJ2" s="206"/>
      <c r="DEK2" s="206"/>
      <c r="DEL2" s="206"/>
      <c r="DEM2" s="206"/>
      <c r="DEN2" s="206"/>
      <c r="DEO2" s="206"/>
      <c r="DEP2" s="206"/>
      <c r="DEQ2" s="206"/>
      <c r="DER2" s="206"/>
      <c r="DES2" s="206"/>
      <c r="DET2" s="206"/>
      <c r="DEU2" s="206"/>
      <c r="DEV2" s="206"/>
      <c r="DEW2" s="206"/>
      <c r="DEX2" s="206"/>
      <c r="DEY2" s="206"/>
      <c r="DEZ2" s="206"/>
      <c r="DFA2" s="206"/>
      <c r="DFB2" s="206"/>
      <c r="DFC2" s="206"/>
      <c r="DFD2" s="206"/>
      <c r="DFE2" s="206"/>
      <c r="DFF2" s="206"/>
      <c r="DFG2" s="206"/>
      <c r="DFH2" s="206"/>
      <c r="DFI2" s="206"/>
      <c r="DFJ2" s="206"/>
      <c r="DFK2" s="206"/>
      <c r="DFL2" s="206"/>
      <c r="DFM2" s="206"/>
      <c r="DFN2" s="206"/>
      <c r="DFO2" s="206"/>
      <c r="DFP2" s="206"/>
      <c r="DFQ2" s="206"/>
      <c r="DFR2" s="206"/>
      <c r="DFS2" s="206"/>
      <c r="DFT2" s="206"/>
      <c r="DFU2" s="206"/>
      <c r="DFV2" s="206"/>
      <c r="DFW2" s="206"/>
      <c r="DFX2" s="206"/>
      <c r="DFY2" s="206"/>
      <c r="DFZ2" s="206"/>
      <c r="DGA2" s="206"/>
      <c r="DGB2" s="206"/>
      <c r="DGC2" s="206"/>
      <c r="DGD2" s="206"/>
      <c r="DGE2" s="206"/>
      <c r="DGF2" s="206"/>
      <c r="DGG2" s="206"/>
      <c r="DGH2" s="206"/>
      <c r="DGI2" s="206"/>
      <c r="DGJ2" s="206"/>
      <c r="DGK2" s="206"/>
      <c r="DGL2" s="206"/>
      <c r="DGM2" s="206"/>
      <c r="DGN2" s="206"/>
      <c r="DGO2" s="206"/>
      <c r="DGP2" s="206"/>
      <c r="DGQ2" s="206"/>
      <c r="DGR2" s="206"/>
      <c r="DGS2" s="206"/>
      <c r="DGT2" s="206"/>
      <c r="DGU2" s="206"/>
      <c r="DGV2" s="206"/>
      <c r="DGW2" s="206"/>
      <c r="DGX2" s="206"/>
      <c r="DGY2" s="206"/>
      <c r="DGZ2" s="206"/>
      <c r="DHA2" s="206"/>
      <c r="DHB2" s="206"/>
      <c r="DHC2" s="206"/>
      <c r="DHD2" s="206"/>
      <c r="DHE2" s="206"/>
      <c r="DHF2" s="206"/>
      <c r="DHG2" s="206"/>
      <c r="DHH2" s="206"/>
      <c r="DHI2" s="206"/>
      <c r="DHJ2" s="206"/>
      <c r="DHK2" s="206"/>
      <c r="DHL2" s="206"/>
      <c r="DHM2" s="206"/>
      <c r="DHN2" s="206"/>
      <c r="DHO2" s="206"/>
      <c r="DHP2" s="206"/>
      <c r="DHQ2" s="206"/>
      <c r="DHR2" s="206"/>
      <c r="DHS2" s="206"/>
      <c r="DHT2" s="206"/>
      <c r="DHU2" s="206"/>
      <c r="DHV2" s="206"/>
      <c r="DHW2" s="206"/>
      <c r="DHX2" s="206"/>
      <c r="DHY2" s="206"/>
      <c r="DHZ2" s="206"/>
      <c r="DIA2" s="206"/>
      <c r="DIB2" s="206"/>
      <c r="DIC2" s="206"/>
      <c r="DID2" s="206"/>
      <c r="DIE2" s="206"/>
      <c r="DIF2" s="206"/>
      <c r="DIG2" s="206"/>
      <c r="DIH2" s="206"/>
      <c r="DII2" s="206"/>
      <c r="DIJ2" s="206"/>
      <c r="DIK2" s="206"/>
      <c r="DIL2" s="206"/>
      <c r="DIM2" s="206"/>
      <c r="DIN2" s="206"/>
      <c r="DIO2" s="206"/>
      <c r="DIP2" s="206"/>
      <c r="DIQ2" s="206"/>
      <c r="DIR2" s="206"/>
      <c r="DIS2" s="206"/>
      <c r="DIT2" s="206"/>
      <c r="DIU2" s="206"/>
      <c r="DIV2" s="206"/>
      <c r="DIW2" s="206"/>
      <c r="DIX2" s="206"/>
      <c r="DIY2" s="206"/>
      <c r="DIZ2" s="206"/>
      <c r="DJA2" s="206"/>
      <c r="DJB2" s="206"/>
      <c r="DJC2" s="206"/>
      <c r="DJD2" s="206"/>
      <c r="DJE2" s="206"/>
      <c r="DJF2" s="206"/>
      <c r="DJG2" s="206"/>
      <c r="DJH2" s="206"/>
      <c r="DJI2" s="206"/>
      <c r="DJJ2" s="206"/>
      <c r="DJK2" s="206"/>
      <c r="DJL2" s="206"/>
      <c r="DJM2" s="206"/>
      <c r="DJN2" s="206"/>
      <c r="DJO2" s="206"/>
      <c r="DJP2" s="206"/>
      <c r="DJQ2" s="206"/>
      <c r="DJR2" s="206"/>
      <c r="DJS2" s="206"/>
      <c r="DJT2" s="206"/>
      <c r="DJU2" s="206"/>
      <c r="DJV2" s="206"/>
      <c r="DJW2" s="206"/>
      <c r="DJX2" s="206"/>
      <c r="DJY2" s="206"/>
      <c r="DJZ2" s="206"/>
      <c r="DKA2" s="206"/>
      <c r="DKB2" s="206"/>
      <c r="DKC2" s="206"/>
      <c r="DKD2" s="206"/>
      <c r="DKE2" s="206"/>
      <c r="DKF2" s="206"/>
      <c r="DKG2" s="206"/>
      <c r="DKH2" s="206"/>
      <c r="DKI2" s="206"/>
      <c r="DKJ2" s="206"/>
      <c r="DKK2" s="206"/>
      <c r="DKL2" s="206"/>
      <c r="DKM2" s="206"/>
      <c r="DKN2" s="206"/>
      <c r="DKO2" s="206"/>
      <c r="DKP2" s="206"/>
      <c r="DKQ2" s="206"/>
      <c r="DKR2" s="206"/>
      <c r="DKS2" s="206"/>
      <c r="DKT2" s="206"/>
      <c r="DKU2" s="206"/>
      <c r="DKV2" s="206"/>
      <c r="DKW2" s="206"/>
      <c r="DKX2" s="206"/>
      <c r="DKY2" s="206"/>
      <c r="DKZ2" s="206"/>
      <c r="DLA2" s="206"/>
      <c r="DLB2" s="206"/>
      <c r="DLC2" s="206"/>
      <c r="DLD2" s="206"/>
      <c r="DLE2" s="206"/>
      <c r="DLF2" s="206"/>
      <c r="DLG2" s="206"/>
      <c r="DLH2" s="206"/>
      <c r="DLI2" s="206"/>
      <c r="DLJ2" s="206"/>
      <c r="DLK2" s="206"/>
      <c r="DLL2" s="206"/>
      <c r="DLM2" s="206"/>
      <c r="DLN2" s="206"/>
      <c r="DLO2" s="206"/>
      <c r="DLP2" s="206"/>
      <c r="DLQ2" s="206"/>
      <c r="DLR2" s="206"/>
      <c r="DLS2" s="206"/>
      <c r="DLT2" s="206"/>
      <c r="DLU2" s="206"/>
      <c r="DLV2" s="206"/>
      <c r="DLW2" s="206"/>
      <c r="DLX2" s="206"/>
      <c r="DLY2" s="206"/>
      <c r="DLZ2" s="206"/>
      <c r="DMA2" s="206"/>
      <c r="DMB2" s="206"/>
      <c r="DMC2" s="206"/>
      <c r="DMD2" s="206"/>
      <c r="DME2" s="206"/>
      <c r="DMF2" s="206"/>
      <c r="DMG2" s="206"/>
      <c r="DMH2" s="206"/>
      <c r="DMI2" s="206"/>
      <c r="DMJ2" s="206"/>
      <c r="DMK2" s="206"/>
      <c r="DML2" s="206"/>
      <c r="DMM2" s="206"/>
      <c r="DMN2" s="206"/>
      <c r="DMO2" s="206"/>
      <c r="DMP2" s="206"/>
      <c r="DMQ2" s="206"/>
      <c r="DMR2" s="206"/>
      <c r="DMS2" s="206"/>
      <c r="DMT2" s="206"/>
      <c r="DMU2" s="206"/>
      <c r="DMV2" s="206"/>
      <c r="DMW2" s="206"/>
      <c r="DMX2" s="206"/>
      <c r="DMY2" s="206"/>
      <c r="DMZ2" s="206"/>
      <c r="DNA2" s="206"/>
      <c r="DNB2" s="206"/>
      <c r="DNC2" s="206"/>
      <c r="DND2" s="206"/>
      <c r="DNE2" s="206"/>
      <c r="DNF2" s="206"/>
      <c r="DNG2" s="206"/>
      <c r="DNH2" s="206"/>
      <c r="DNI2" s="206"/>
      <c r="DNJ2" s="206"/>
      <c r="DNK2" s="206"/>
      <c r="DNL2" s="206"/>
      <c r="DNM2" s="206"/>
      <c r="DNN2" s="206"/>
      <c r="DNO2" s="206"/>
      <c r="DNP2" s="206"/>
      <c r="DNQ2" s="206"/>
      <c r="DNR2" s="206"/>
      <c r="DNS2" s="206"/>
      <c r="DNT2" s="206"/>
      <c r="DNU2" s="206"/>
      <c r="DNV2" s="206"/>
      <c r="DNW2" s="206"/>
      <c r="DNX2" s="206"/>
      <c r="DNY2" s="206"/>
      <c r="DNZ2" s="206"/>
      <c r="DOA2" s="206"/>
      <c r="DOB2" s="206"/>
      <c r="DOC2" s="206"/>
      <c r="DOD2" s="206"/>
      <c r="DOE2" s="206"/>
      <c r="DOF2" s="206"/>
      <c r="DOG2" s="206"/>
      <c r="DOH2" s="206"/>
      <c r="DOI2" s="206"/>
      <c r="DOJ2" s="206"/>
      <c r="DOK2" s="206"/>
      <c r="DOL2" s="206"/>
      <c r="DOM2" s="206"/>
      <c r="DON2" s="206"/>
      <c r="DOO2" s="206"/>
      <c r="DOP2" s="206"/>
      <c r="DOQ2" s="206"/>
      <c r="DOR2" s="206"/>
      <c r="DOS2" s="206"/>
      <c r="DOT2" s="206"/>
      <c r="DOU2" s="206"/>
      <c r="DOV2" s="206"/>
      <c r="DOW2" s="206"/>
      <c r="DOX2" s="206"/>
      <c r="DOY2" s="206"/>
      <c r="DOZ2" s="206"/>
      <c r="DPA2" s="206"/>
      <c r="DPB2" s="206"/>
      <c r="DPC2" s="206"/>
      <c r="DPD2" s="206"/>
      <c r="DPE2" s="206"/>
      <c r="DPF2" s="206"/>
      <c r="DPG2" s="206"/>
      <c r="DPH2" s="206"/>
      <c r="DPI2" s="206"/>
      <c r="DPJ2" s="206"/>
      <c r="DPK2" s="206"/>
      <c r="DPL2" s="206"/>
      <c r="DPM2" s="206"/>
      <c r="DPN2" s="206"/>
      <c r="DPO2" s="206"/>
      <c r="DPP2" s="206"/>
      <c r="DPQ2" s="206"/>
      <c r="DPR2" s="206"/>
      <c r="DPS2" s="206"/>
      <c r="DPT2" s="206"/>
      <c r="DPU2" s="206"/>
      <c r="DPV2" s="206"/>
      <c r="DPW2" s="206"/>
      <c r="DPX2" s="206"/>
      <c r="DPY2" s="206"/>
      <c r="DPZ2" s="206"/>
      <c r="DQA2" s="206"/>
      <c r="DQB2" s="206"/>
      <c r="DQC2" s="206"/>
      <c r="DQD2" s="206"/>
      <c r="DQE2" s="206"/>
      <c r="DQF2" s="206"/>
      <c r="DQG2" s="206"/>
      <c r="DQH2" s="206"/>
      <c r="DQI2" s="206"/>
      <c r="DQJ2" s="206"/>
      <c r="DQK2" s="206"/>
      <c r="DQL2" s="206"/>
      <c r="DQM2" s="206"/>
      <c r="DQN2" s="206"/>
      <c r="DQO2" s="206"/>
      <c r="DQP2" s="206"/>
      <c r="DQQ2" s="206"/>
      <c r="DQR2" s="206"/>
      <c r="DQS2" s="206"/>
      <c r="DQT2" s="206"/>
      <c r="DQU2" s="206"/>
      <c r="DQV2" s="206"/>
      <c r="DQW2" s="206"/>
      <c r="DQX2" s="206"/>
      <c r="DQY2" s="206"/>
      <c r="DQZ2" s="206"/>
      <c r="DRA2" s="206"/>
      <c r="DRB2" s="206"/>
      <c r="DRC2" s="206"/>
      <c r="DRD2" s="206"/>
      <c r="DRE2" s="206"/>
      <c r="DRF2" s="206"/>
      <c r="DRG2" s="206"/>
      <c r="DRH2" s="206"/>
      <c r="DRI2" s="206"/>
      <c r="DRJ2" s="206"/>
      <c r="DRK2" s="206"/>
      <c r="DRL2" s="206"/>
      <c r="DRM2" s="206"/>
      <c r="DRN2" s="206"/>
      <c r="DRO2" s="206"/>
      <c r="DRP2" s="206"/>
      <c r="DRQ2" s="206"/>
      <c r="DRR2" s="206"/>
      <c r="DRS2" s="206"/>
      <c r="DRT2" s="206"/>
      <c r="DRU2" s="206"/>
      <c r="DRV2" s="206"/>
      <c r="DRW2" s="206"/>
      <c r="DRX2" s="206"/>
      <c r="DRY2" s="206"/>
      <c r="DRZ2" s="206"/>
      <c r="DSA2" s="206"/>
      <c r="DSB2" s="206"/>
      <c r="DSC2" s="206"/>
      <c r="DSD2" s="206"/>
      <c r="DSE2" s="206"/>
      <c r="DSF2" s="206"/>
      <c r="DSG2" s="206"/>
      <c r="DSH2" s="206"/>
      <c r="DSI2" s="206"/>
      <c r="DSJ2" s="206"/>
      <c r="DSK2" s="206"/>
      <c r="DSL2" s="206"/>
      <c r="DSM2" s="206"/>
      <c r="DSN2" s="206"/>
      <c r="DSO2" s="206"/>
      <c r="DSP2" s="206"/>
      <c r="DSQ2" s="206"/>
      <c r="DSR2" s="206"/>
      <c r="DSS2" s="206"/>
      <c r="DST2" s="206"/>
      <c r="DSU2" s="206"/>
      <c r="DSV2" s="206"/>
      <c r="DSW2" s="206"/>
      <c r="DSX2" s="206"/>
      <c r="DSY2" s="206"/>
      <c r="DSZ2" s="206"/>
      <c r="DTA2" s="206"/>
      <c r="DTB2" s="206"/>
      <c r="DTC2" s="206"/>
      <c r="DTD2" s="206"/>
      <c r="DTE2" s="206"/>
      <c r="DTF2" s="206"/>
      <c r="DTG2" s="206"/>
      <c r="DTH2" s="206"/>
      <c r="DTI2" s="206"/>
      <c r="DTJ2" s="206"/>
      <c r="DTK2" s="206"/>
      <c r="DTL2" s="206"/>
      <c r="DTM2" s="206"/>
      <c r="DTN2" s="206"/>
      <c r="DTO2" s="206"/>
      <c r="DTP2" s="206"/>
      <c r="DTQ2" s="206"/>
      <c r="DTR2" s="206"/>
      <c r="DTS2" s="206"/>
      <c r="DTT2" s="206"/>
      <c r="DTU2" s="206"/>
      <c r="DTV2" s="206"/>
      <c r="DTW2" s="206"/>
      <c r="DTX2" s="206"/>
      <c r="DTY2" s="206"/>
      <c r="DTZ2" s="206"/>
      <c r="DUA2" s="206"/>
      <c r="DUB2" s="206"/>
      <c r="DUC2" s="206"/>
      <c r="DUD2" s="206"/>
      <c r="DUE2" s="206"/>
      <c r="DUF2" s="206"/>
      <c r="DUG2" s="206"/>
      <c r="DUH2" s="206"/>
      <c r="DUI2" s="206"/>
      <c r="DUJ2" s="206"/>
      <c r="DUK2" s="206"/>
      <c r="DUL2" s="206"/>
      <c r="DUM2" s="206"/>
      <c r="DUN2" s="206"/>
      <c r="DUO2" s="206"/>
      <c r="DUP2" s="206"/>
      <c r="DUQ2" s="206"/>
      <c r="DUR2" s="206"/>
      <c r="DUS2" s="206"/>
      <c r="DUT2" s="206"/>
      <c r="DUU2" s="206"/>
      <c r="DUV2" s="206"/>
      <c r="DUW2" s="206"/>
      <c r="DUX2" s="206"/>
      <c r="DUY2" s="206"/>
      <c r="DUZ2" s="206"/>
      <c r="DVA2" s="206"/>
      <c r="DVB2" s="206"/>
      <c r="DVC2" s="206"/>
      <c r="DVD2" s="206"/>
      <c r="DVE2" s="206"/>
      <c r="DVF2" s="206"/>
      <c r="DVG2" s="206"/>
      <c r="DVH2" s="206"/>
      <c r="DVI2" s="206"/>
      <c r="DVJ2" s="206"/>
      <c r="DVK2" s="206"/>
      <c r="DVL2" s="206"/>
      <c r="DVM2" s="206"/>
      <c r="DVN2" s="206"/>
      <c r="DVO2" s="206"/>
      <c r="DVP2" s="206"/>
      <c r="DVQ2" s="206"/>
      <c r="DVR2" s="206"/>
      <c r="DVS2" s="206"/>
      <c r="DVT2" s="206"/>
      <c r="DVU2" s="206"/>
      <c r="DVV2" s="206"/>
      <c r="DVW2" s="206"/>
      <c r="DVX2" s="206"/>
      <c r="DVY2" s="206"/>
      <c r="DVZ2" s="206"/>
      <c r="DWA2" s="206"/>
      <c r="DWB2" s="206"/>
      <c r="DWC2" s="206"/>
      <c r="DWD2" s="206"/>
      <c r="DWE2" s="206"/>
      <c r="DWF2" s="206"/>
      <c r="DWG2" s="206"/>
      <c r="DWH2" s="206"/>
      <c r="DWI2" s="206"/>
      <c r="DWJ2" s="206"/>
      <c r="DWK2" s="206"/>
      <c r="DWL2" s="206"/>
      <c r="DWM2" s="206"/>
      <c r="DWN2" s="206"/>
      <c r="DWO2" s="206"/>
      <c r="DWP2" s="206"/>
      <c r="DWQ2" s="206"/>
      <c r="DWR2" s="206"/>
      <c r="DWS2" s="206"/>
      <c r="DWT2" s="206"/>
      <c r="DWU2" s="206"/>
      <c r="DWV2" s="206"/>
      <c r="DWW2" s="206"/>
      <c r="DWX2" s="206"/>
      <c r="DWY2" s="206"/>
      <c r="DWZ2" s="206"/>
      <c r="DXA2" s="206"/>
      <c r="DXB2" s="206"/>
      <c r="DXC2" s="206"/>
      <c r="DXD2" s="206"/>
      <c r="DXE2" s="206"/>
      <c r="DXF2" s="206"/>
      <c r="DXG2" s="206"/>
      <c r="DXH2" s="206"/>
      <c r="DXI2" s="206"/>
      <c r="DXJ2" s="206"/>
      <c r="DXK2" s="206"/>
      <c r="DXL2" s="206"/>
      <c r="DXM2" s="206"/>
      <c r="DXN2" s="206"/>
      <c r="DXO2" s="206"/>
      <c r="DXP2" s="206"/>
      <c r="DXQ2" s="206"/>
      <c r="DXR2" s="206"/>
      <c r="DXS2" s="206"/>
      <c r="DXT2" s="206"/>
      <c r="DXU2" s="206"/>
      <c r="DXV2" s="206"/>
      <c r="DXW2" s="206"/>
      <c r="DXX2" s="206"/>
      <c r="DXY2" s="206"/>
      <c r="DXZ2" s="206"/>
      <c r="DYA2" s="206"/>
      <c r="DYB2" s="206"/>
      <c r="DYC2" s="206"/>
      <c r="DYD2" s="206"/>
      <c r="DYE2" s="206"/>
      <c r="DYF2" s="206"/>
      <c r="DYG2" s="206"/>
      <c r="DYH2" s="206"/>
      <c r="DYI2" s="206"/>
      <c r="DYJ2" s="206"/>
      <c r="DYK2" s="206"/>
      <c r="DYL2" s="206"/>
      <c r="DYM2" s="206"/>
      <c r="DYN2" s="206"/>
      <c r="DYO2" s="206"/>
      <c r="DYP2" s="206"/>
      <c r="DYQ2" s="206"/>
      <c r="DYR2" s="206"/>
      <c r="DYS2" s="206"/>
      <c r="DYT2" s="206"/>
      <c r="DYU2" s="206"/>
      <c r="DYV2" s="206"/>
      <c r="DYW2" s="206"/>
      <c r="DYX2" s="206"/>
      <c r="DYY2" s="206"/>
      <c r="DYZ2" s="206"/>
      <c r="DZA2" s="206"/>
      <c r="DZB2" s="206"/>
      <c r="DZC2" s="206"/>
      <c r="DZD2" s="206"/>
      <c r="DZE2" s="206"/>
      <c r="DZF2" s="206"/>
      <c r="DZG2" s="206"/>
      <c r="DZH2" s="206"/>
      <c r="DZI2" s="206"/>
      <c r="DZJ2" s="206"/>
      <c r="DZK2" s="206"/>
      <c r="DZL2" s="206"/>
      <c r="DZM2" s="206"/>
      <c r="DZN2" s="206"/>
      <c r="DZO2" s="206"/>
      <c r="DZP2" s="206"/>
      <c r="DZQ2" s="206"/>
      <c r="DZR2" s="206"/>
      <c r="DZS2" s="206"/>
      <c r="DZT2" s="206"/>
      <c r="DZU2" s="206"/>
      <c r="DZV2" s="206"/>
      <c r="DZW2" s="206"/>
      <c r="DZX2" s="206"/>
      <c r="DZY2" s="206"/>
      <c r="DZZ2" s="206"/>
      <c r="EAA2" s="206"/>
      <c r="EAB2" s="206"/>
      <c r="EAC2" s="206"/>
      <c r="EAD2" s="206"/>
      <c r="EAE2" s="206"/>
      <c r="EAF2" s="206"/>
      <c r="EAG2" s="206"/>
      <c r="EAH2" s="206"/>
      <c r="EAI2" s="206"/>
      <c r="EAJ2" s="206"/>
      <c r="EAK2" s="206"/>
      <c r="EAL2" s="206"/>
      <c r="EAM2" s="206"/>
      <c r="EAN2" s="206"/>
      <c r="EAO2" s="206"/>
      <c r="EAP2" s="206"/>
      <c r="EAQ2" s="206"/>
      <c r="EAR2" s="206"/>
      <c r="EAS2" s="206"/>
      <c r="EAT2" s="206"/>
      <c r="EAU2" s="206"/>
      <c r="EAV2" s="206"/>
      <c r="EAW2" s="206"/>
      <c r="EAX2" s="206"/>
      <c r="EAY2" s="206"/>
      <c r="EAZ2" s="206"/>
      <c r="EBA2" s="206"/>
      <c r="EBB2" s="206"/>
      <c r="EBC2" s="206"/>
      <c r="EBD2" s="206"/>
      <c r="EBE2" s="206"/>
      <c r="EBF2" s="206"/>
      <c r="EBG2" s="206"/>
      <c r="EBH2" s="206"/>
      <c r="EBI2" s="206"/>
      <c r="EBJ2" s="206"/>
      <c r="EBK2" s="206"/>
      <c r="EBL2" s="206"/>
      <c r="EBM2" s="206"/>
      <c r="EBN2" s="206"/>
      <c r="EBO2" s="206"/>
      <c r="EBP2" s="206"/>
      <c r="EBQ2" s="206"/>
      <c r="EBR2" s="206"/>
      <c r="EBS2" s="206"/>
      <c r="EBT2" s="206"/>
      <c r="EBU2" s="206"/>
      <c r="EBV2" s="206"/>
      <c r="EBW2" s="206"/>
      <c r="EBX2" s="206"/>
      <c r="EBY2" s="206"/>
      <c r="EBZ2" s="206"/>
      <c r="ECA2" s="206"/>
      <c r="ECB2" s="206"/>
      <c r="ECC2" s="206"/>
      <c r="ECD2" s="206"/>
      <c r="ECE2" s="206"/>
      <c r="ECF2" s="206"/>
      <c r="ECG2" s="206"/>
      <c r="ECH2" s="206"/>
      <c r="ECI2" s="206"/>
      <c r="ECJ2" s="206"/>
      <c r="ECK2" s="206"/>
      <c r="ECL2" s="206"/>
      <c r="ECM2" s="206"/>
      <c r="ECN2" s="206"/>
      <c r="ECO2" s="206"/>
      <c r="ECP2" s="206"/>
      <c r="ECQ2" s="206"/>
      <c r="ECR2" s="206"/>
      <c r="ECS2" s="206"/>
      <c r="ECT2" s="206"/>
      <c r="ECU2" s="206"/>
      <c r="ECV2" s="206"/>
      <c r="ECW2" s="206"/>
      <c r="ECX2" s="206"/>
      <c r="ECY2" s="206"/>
      <c r="ECZ2" s="206"/>
      <c r="EDA2" s="206"/>
      <c r="EDB2" s="206"/>
      <c r="EDC2" s="206"/>
      <c r="EDD2" s="206"/>
      <c r="EDE2" s="206"/>
      <c r="EDF2" s="206"/>
      <c r="EDG2" s="206"/>
      <c r="EDH2" s="206"/>
      <c r="EDI2" s="206"/>
      <c r="EDJ2" s="206"/>
      <c r="EDK2" s="206"/>
      <c r="EDL2" s="206"/>
      <c r="EDM2" s="206"/>
      <c r="EDN2" s="206"/>
      <c r="EDO2" s="206"/>
      <c r="EDP2" s="206"/>
      <c r="EDQ2" s="206"/>
      <c r="EDR2" s="206"/>
      <c r="EDS2" s="206"/>
      <c r="EDT2" s="206"/>
      <c r="EDU2" s="206"/>
      <c r="EDV2" s="206"/>
      <c r="EDW2" s="206"/>
      <c r="EDX2" s="206"/>
      <c r="EDY2" s="206"/>
      <c r="EDZ2" s="206"/>
      <c r="EEA2" s="206"/>
      <c r="EEB2" s="206"/>
      <c r="EEC2" s="206"/>
      <c r="EED2" s="206"/>
      <c r="EEE2" s="206"/>
      <c r="EEF2" s="206"/>
      <c r="EEG2" s="206"/>
      <c r="EEH2" s="206"/>
      <c r="EEI2" s="206"/>
      <c r="EEJ2" s="206"/>
      <c r="EEK2" s="206"/>
      <c r="EEL2" s="206"/>
      <c r="EEM2" s="206"/>
      <c r="EEN2" s="206"/>
      <c r="EEO2" s="206"/>
      <c r="EEP2" s="206"/>
      <c r="EEQ2" s="206"/>
      <c r="EER2" s="206"/>
      <c r="EES2" s="206"/>
      <c r="EET2" s="206"/>
      <c r="EEU2" s="206"/>
      <c r="EEV2" s="206"/>
      <c r="EEW2" s="206"/>
      <c r="EEX2" s="206"/>
      <c r="EEY2" s="206"/>
      <c r="EEZ2" s="206"/>
      <c r="EFA2" s="206"/>
      <c r="EFB2" s="206"/>
      <c r="EFC2" s="206"/>
      <c r="EFD2" s="206"/>
      <c r="EFE2" s="206"/>
      <c r="EFF2" s="206"/>
      <c r="EFG2" s="206"/>
      <c r="EFH2" s="206"/>
      <c r="EFI2" s="206"/>
      <c r="EFJ2" s="206"/>
      <c r="EFK2" s="206"/>
      <c r="EFL2" s="206"/>
      <c r="EFM2" s="206"/>
      <c r="EFN2" s="206"/>
      <c r="EFO2" s="206"/>
      <c r="EFP2" s="206"/>
      <c r="EFQ2" s="206"/>
      <c r="EFR2" s="206"/>
      <c r="EFS2" s="206"/>
      <c r="EFT2" s="206"/>
      <c r="EFU2" s="206"/>
      <c r="EFV2" s="206"/>
      <c r="EFW2" s="206"/>
      <c r="EFX2" s="206"/>
      <c r="EFY2" s="206"/>
      <c r="EFZ2" s="206"/>
      <c r="EGA2" s="206"/>
      <c r="EGB2" s="206"/>
      <c r="EGC2" s="206"/>
      <c r="EGD2" s="206"/>
      <c r="EGE2" s="206"/>
      <c r="EGF2" s="206"/>
      <c r="EGG2" s="206"/>
      <c r="EGH2" s="206"/>
      <c r="EGI2" s="206"/>
      <c r="EGJ2" s="206"/>
      <c r="EGK2" s="206"/>
      <c r="EGL2" s="206"/>
      <c r="EGM2" s="206"/>
      <c r="EGN2" s="206"/>
      <c r="EGO2" s="206"/>
      <c r="EGP2" s="206"/>
      <c r="EGQ2" s="206"/>
      <c r="EGR2" s="206"/>
      <c r="EGS2" s="206"/>
      <c r="EGT2" s="206"/>
      <c r="EGU2" s="206"/>
      <c r="EGV2" s="206"/>
      <c r="EGW2" s="206"/>
      <c r="EGX2" s="206"/>
      <c r="EGY2" s="206"/>
      <c r="EGZ2" s="206"/>
      <c r="EHA2" s="206"/>
      <c r="EHB2" s="206"/>
      <c r="EHC2" s="206"/>
      <c r="EHD2" s="206"/>
      <c r="EHE2" s="206"/>
      <c r="EHF2" s="206"/>
      <c r="EHG2" s="206"/>
      <c r="EHH2" s="206"/>
      <c r="EHI2" s="206"/>
      <c r="EHJ2" s="206"/>
      <c r="EHK2" s="206"/>
      <c r="EHL2" s="206"/>
      <c r="EHM2" s="206"/>
      <c r="EHN2" s="206"/>
      <c r="EHO2" s="206"/>
      <c r="EHP2" s="206"/>
      <c r="EHQ2" s="206"/>
      <c r="EHR2" s="206"/>
      <c r="EHS2" s="206"/>
      <c r="EHT2" s="206"/>
      <c r="EHU2" s="206"/>
      <c r="EHV2" s="206"/>
      <c r="EHW2" s="206"/>
      <c r="EHX2" s="206"/>
      <c r="EHY2" s="206"/>
      <c r="EHZ2" s="206"/>
      <c r="EIA2" s="206"/>
      <c r="EIB2" s="206"/>
      <c r="EIC2" s="206"/>
      <c r="EID2" s="206"/>
      <c r="EIE2" s="206"/>
      <c r="EIF2" s="206"/>
      <c r="EIG2" s="206"/>
      <c r="EIH2" s="206"/>
      <c r="EII2" s="206"/>
      <c r="EIJ2" s="206"/>
      <c r="EIK2" s="206"/>
      <c r="EIL2" s="206"/>
      <c r="EIM2" s="206"/>
      <c r="EIN2" s="206"/>
      <c r="EIO2" s="206"/>
      <c r="EIP2" s="206"/>
      <c r="EIQ2" s="206"/>
      <c r="EIR2" s="206"/>
      <c r="EIS2" s="206"/>
      <c r="EIT2" s="206"/>
      <c r="EIU2" s="206"/>
      <c r="EIV2" s="206"/>
      <c r="EIW2" s="206"/>
      <c r="EIX2" s="206"/>
      <c r="EIY2" s="206"/>
      <c r="EIZ2" s="206"/>
      <c r="EJA2" s="206"/>
      <c r="EJB2" s="206"/>
      <c r="EJC2" s="206"/>
      <c r="EJD2" s="206"/>
      <c r="EJE2" s="206"/>
      <c r="EJF2" s="206"/>
      <c r="EJG2" s="206"/>
      <c r="EJH2" s="206"/>
      <c r="EJI2" s="206"/>
      <c r="EJJ2" s="206"/>
      <c r="EJK2" s="206"/>
      <c r="EJL2" s="206"/>
      <c r="EJM2" s="206"/>
      <c r="EJN2" s="206"/>
      <c r="EJO2" s="206"/>
      <c r="EJP2" s="206"/>
      <c r="EJQ2" s="206"/>
      <c r="EJR2" s="206"/>
      <c r="EJS2" s="206"/>
      <c r="EJT2" s="206"/>
      <c r="EJU2" s="206"/>
      <c r="EJV2" s="206"/>
      <c r="EJW2" s="206"/>
      <c r="EJX2" s="206"/>
      <c r="EJY2" s="206"/>
      <c r="EJZ2" s="206"/>
      <c r="EKA2" s="206"/>
      <c r="EKB2" s="206"/>
      <c r="EKC2" s="206"/>
      <c r="EKD2" s="206"/>
      <c r="EKE2" s="206"/>
      <c r="EKF2" s="206"/>
      <c r="EKG2" s="206"/>
      <c r="EKH2" s="206"/>
      <c r="EKI2" s="206"/>
      <c r="EKJ2" s="206"/>
      <c r="EKK2" s="206"/>
      <c r="EKL2" s="206"/>
      <c r="EKM2" s="206"/>
      <c r="EKN2" s="206"/>
      <c r="EKO2" s="206"/>
      <c r="EKP2" s="206"/>
      <c r="EKQ2" s="206"/>
      <c r="EKR2" s="206"/>
      <c r="EKS2" s="206"/>
      <c r="EKT2" s="206"/>
      <c r="EKU2" s="206"/>
      <c r="EKV2" s="206"/>
      <c r="EKW2" s="206"/>
      <c r="EKX2" s="206"/>
      <c r="EKY2" s="206"/>
      <c r="EKZ2" s="206"/>
      <c r="ELA2" s="206"/>
      <c r="ELB2" s="206"/>
      <c r="ELC2" s="206"/>
      <c r="ELD2" s="206"/>
      <c r="ELE2" s="206"/>
      <c r="ELF2" s="206"/>
      <c r="ELG2" s="206"/>
      <c r="ELH2" s="206"/>
      <c r="ELI2" s="206"/>
      <c r="ELJ2" s="206"/>
      <c r="ELK2" s="206"/>
      <c r="ELL2" s="206"/>
      <c r="ELM2" s="206"/>
      <c r="ELN2" s="206"/>
      <c r="ELO2" s="206"/>
      <c r="ELP2" s="206"/>
      <c r="ELQ2" s="206"/>
      <c r="ELR2" s="206"/>
      <c r="ELS2" s="206"/>
      <c r="ELT2" s="206"/>
      <c r="ELU2" s="206"/>
      <c r="ELV2" s="206"/>
      <c r="ELW2" s="206"/>
      <c r="ELX2" s="206"/>
      <c r="ELY2" s="206"/>
      <c r="ELZ2" s="206"/>
      <c r="EMA2" s="206"/>
      <c r="EMB2" s="206"/>
      <c r="EMC2" s="206"/>
      <c r="EMD2" s="206"/>
      <c r="EME2" s="206"/>
      <c r="EMF2" s="206"/>
      <c r="EMG2" s="206"/>
      <c r="EMH2" s="206"/>
      <c r="EMI2" s="206"/>
      <c r="EMJ2" s="206"/>
      <c r="EMK2" s="206"/>
      <c r="EML2" s="206"/>
      <c r="EMM2" s="206"/>
      <c r="EMN2" s="206"/>
      <c r="EMO2" s="206"/>
      <c r="EMP2" s="206"/>
      <c r="EMQ2" s="206"/>
      <c r="EMR2" s="206"/>
      <c r="EMS2" s="206"/>
      <c r="EMT2" s="206"/>
      <c r="EMU2" s="206"/>
      <c r="EMV2" s="206"/>
      <c r="EMW2" s="206"/>
      <c r="EMX2" s="206"/>
      <c r="EMY2" s="206"/>
      <c r="EMZ2" s="206"/>
      <c r="ENA2" s="206"/>
      <c r="ENB2" s="206"/>
      <c r="ENC2" s="206"/>
      <c r="END2" s="206"/>
      <c r="ENE2" s="206"/>
      <c r="ENF2" s="206"/>
      <c r="ENG2" s="206"/>
      <c r="ENH2" s="206"/>
      <c r="ENI2" s="206"/>
      <c r="ENJ2" s="206"/>
      <c r="ENK2" s="206"/>
      <c r="ENL2" s="206"/>
      <c r="ENM2" s="206"/>
      <c r="ENN2" s="206"/>
      <c r="ENO2" s="206"/>
      <c r="ENP2" s="206"/>
      <c r="ENQ2" s="206"/>
      <c r="ENR2" s="206"/>
      <c r="ENS2" s="206"/>
      <c r="ENT2" s="206"/>
      <c r="ENU2" s="206"/>
      <c r="ENV2" s="206"/>
      <c r="ENW2" s="206"/>
      <c r="ENX2" s="206"/>
      <c r="ENY2" s="206"/>
      <c r="ENZ2" s="206"/>
      <c r="EOA2" s="206"/>
      <c r="EOB2" s="206"/>
      <c r="EOC2" s="206"/>
      <c r="EOD2" s="206"/>
      <c r="EOE2" s="206"/>
      <c r="EOF2" s="206"/>
      <c r="EOG2" s="206"/>
      <c r="EOH2" s="206"/>
      <c r="EOI2" s="206"/>
      <c r="EOJ2" s="206"/>
      <c r="EOK2" s="206"/>
      <c r="EOL2" s="206"/>
      <c r="EOM2" s="206"/>
      <c r="EON2" s="206"/>
      <c r="EOO2" s="206"/>
      <c r="EOP2" s="206"/>
      <c r="EOQ2" s="206"/>
      <c r="EOR2" s="206"/>
      <c r="EOS2" s="206"/>
      <c r="EOT2" s="206"/>
      <c r="EOU2" s="206"/>
      <c r="EOV2" s="206"/>
      <c r="EOW2" s="206"/>
      <c r="EOX2" s="206"/>
      <c r="EOY2" s="206"/>
      <c r="EOZ2" s="206"/>
      <c r="EPA2" s="206"/>
      <c r="EPB2" s="206"/>
      <c r="EPC2" s="206"/>
      <c r="EPD2" s="206"/>
      <c r="EPE2" s="206"/>
      <c r="EPF2" s="206"/>
      <c r="EPG2" s="206"/>
      <c r="EPH2" s="206"/>
      <c r="EPI2" s="206"/>
      <c r="EPJ2" s="206"/>
      <c r="EPK2" s="206"/>
      <c r="EPL2" s="206"/>
      <c r="EPM2" s="206"/>
      <c r="EPN2" s="206"/>
      <c r="EPO2" s="206"/>
      <c r="EPP2" s="206"/>
      <c r="EPQ2" s="206"/>
      <c r="EPR2" s="206"/>
      <c r="EPS2" s="206"/>
      <c r="EPT2" s="206"/>
      <c r="EPU2" s="206"/>
      <c r="EPV2" s="206"/>
      <c r="EPW2" s="206"/>
      <c r="EPX2" s="206"/>
      <c r="EPY2" s="206"/>
      <c r="EPZ2" s="206"/>
      <c r="EQA2" s="206"/>
      <c r="EQB2" s="206"/>
      <c r="EQC2" s="206"/>
      <c r="EQD2" s="206"/>
      <c r="EQE2" s="206"/>
      <c r="EQF2" s="206"/>
      <c r="EQG2" s="206"/>
      <c r="EQH2" s="206"/>
      <c r="EQI2" s="206"/>
      <c r="EQJ2" s="206"/>
      <c r="EQK2" s="206"/>
      <c r="EQL2" s="206"/>
      <c r="EQM2" s="206"/>
      <c r="EQN2" s="206"/>
      <c r="EQO2" s="206"/>
      <c r="EQP2" s="206"/>
      <c r="EQQ2" s="206"/>
      <c r="EQR2" s="206"/>
      <c r="EQS2" s="206"/>
      <c r="EQT2" s="206"/>
      <c r="EQU2" s="206"/>
      <c r="EQV2" s="206"/>
      <c r="EQW2" s="206"/>
      <c r="EQX2" s="206"/>
      <c r="EQY2" s="206"/>
      <c r="EQZ2" s="206"/>
      <c r="ERA2" s="206"/>
      <c r="ERB2" s="206"/>
      <c r="ERC2" s="206"/>
      <c r="ERD2" s="206"/>
      <c r="ERE2" s="206"/>
      <c r="ERF2" s="206"/>
      <c r="ERG2" s="206"/>
      <c r="ERH2" s="206"/>
      <c r="ERI2" s="206"/>
      <c r="ERJ2" s="206"/>
      <c r="ERK2" s="206"/>
      <c r="ERL2" s="206"/>
      <c r="ERM2" s="206"/>
      <c r="ERN2" s="206"/>
      <c r="ERO2" s="206"/>
      <c r="ERP2" s="206"/>
      <c r="ERQ2" s="206"/>
      <c r="ERR2" s="206"/>
      <c r="ERS2" s="206"/>
      <c r="ERT2" s="206"/>
      <c r="ERU2" s="206"/>
      <c r="ERV2" s="206"/>
      <c r="ERW2" s="206"/>
      <c r="ERX2" s="206"/>
      <c r="ERY2" s="206"/>
      <c r="ERZ2" s="206"/>
      <c r="ESA2" s="206"/>
      <c r="ESB2" s="206"/>
      <c r="ESC2" s="206"/>
      <c r="ESD2" s="206"/>
      <c r="ESE2" s="206"/>
      <c r="ESF2" s="206"/>
      <c r="ESG2" s="206"/>
      <c r="ESH2" s="206"/>
      <c r="ESI2" s="206"/>
      <c r="ESJ2" s="206"/>
      <c r="ESK2" s="206"/>
      <c r="ESL2" s="206"/>
      <c r="ESM2" s="206"/>
      <c r="ESN2" s="206"/>
      <c r="ESO2" s="206"/>
      <c r="ESP2" s="206"/>
      <c r="ESQ2" s="206"/>
      <c r="ESR2" s="206"/>
      <c r="ESS2" s="206"/>
      <c r="EST2" s="206"/>
      <c r="ESU2" s="206"/>
      <c r="ESV2" s="206"/>
      <c r="ESW2" s="206"/>
      <c r="ESX2" s="206"/>
      <c r="ESY2" s="206"/>
      <c r="ESZ2" s="206"/>
      <c r="ETA2" s="206"/>
      <c r="ETB2" s="206"/>
      <c r="ETC2" s="206"/>
      <c r="ETD2" s="206"/>
      <c r="ETE2" s="206"/>
      <c r="ETF2" s="206"/>
      <c r="ETG2" s="206"/>
      <c r="ETH2" s="206"/>
      <c r="ETI2" s="206"/>
      <c r="ETJ2" s="206"/>
      <c r="ETK2" s="206"/>
      <c r="ETL2" s="206"/>
      <c r="ETM2" s="206"/>
      <c r="ETN2" s="206"/>
      <c r="ETO2" s="206"/>
      <c r="ETP2" s="206"/>
      <c r="ETQ2" s="206"/>
      <c r="ETR2" s="206"/>
      <c r="ETS2" s="206"/>
      <c r="ETT2" s="206"/>
      <c r="ETU2" s="206"/>
      <c r="ETV2" s="206"/>
      <c r="ETW2" s="206"/>
      <c r="ETX2" s="206"/>
      <c r="ETY2" s="206"/>
      <c r="ETZ2" s="206"/>
      <c r="EUA2" s="206"/>
      <c r="EUB2" s="206"/>
      <c r="EUC2" s="206"/>
      <c r="EUD2" s="206"/>
      <c r="EUE2" s="206"/>
      <c r="EUF2" s="206"/>
      <c r="EUG2" s="206"/>
      <c r="EUH2" s="206"/>
      <c r="EUI2" s="206"/>
      <c r="EUJ2" s="206"/>
      <c r="EUK2" s="206"/>
      <c r="EUL2" s="206"/>
      <c r="EUM2" s="206"/>
      <c r="EUN2" s="206"/>
      <c r="EUO2" s="206"/>
      <c r="EUP2" s="206"/>
      <c r="EUQ2" s="206"/>
      <c r="EUR2" s="206"/>
      <c r="EUS2" s="206"/>
      <c r="EUT2" s="206"/>
      <c r="EUU2" s="206"/>
      <c r="EUV2" s="206"/>
      <c r="EUW2" s="206"/>
      <c r="EUX2" s="206"/>
      <c r="EUY2" s="206"/>
      <c r="EUZ2" s="206"/>
      <c r="EVA2" s="206"/>
      <c r="EVB2" s="206"/>
      <c r="EVC2" s="206"/>
      <c r="EVD2" s="206"/>
      <c r="EVE2" s="206"/>
      <c r="EVF2" s="206"/>
      <c r="EVG2" s="206"/>
      <c r="EVH2" s="206"/>
      <c r="EVI2" s="206"/>
      <c r="EVJ2" s="206"/>
      <c r="EVK2" s="206"/>
      <c r="EVL2" s="206"/>
      <c r="EVM2" s="206"/>
      <c r="EVN2" s="206"/>
      <c r="EVO2" s="206"/>
      <c r="EVP2" s="206"/>
      <c r="EVQ2" s="206"/>
      <c r="EVR2" s="206"/>
      <c r="EVS2" s="206"/>
      <c r="EVT2" s="206"/>
      <c r="EVU2" s="206"/>
      <c r="EVV2" s="206"/>
      <c r="EVW2" s="206"/>
      <c r="EVX2" s="206"/>
      <c r="EVY2" s="206"/>
      <c r="EVZ2" s="206"/>
      <c r="EWA2" s="206"/>
      <c r="EWB2" s="206"/>
      <c r="EWC2" s="206"/>
      <c r="EWD2" s="206"/>
      <c r="EWE2" s="206"/>
      <c r="EWF2" s="206"/>
      <c r="EWG2" s="206"/>
      <c r="EWH2" s="206"/>
      <c r="EWI2" s="206"/>
      <c r="EWJ2" s="206"/>
      <c r="EWK2" s="206"/>
      <c r="EWL2" s="206"/>
      <c r="EWM2" s="206"/>
      <c r="EWN2" s="206"/>
      <c r="EWO2" s="206"/>
      <c r="EWP2" s="206"/>
      <c r="EWQ2" s="206"/>
      <c r="EWR2" s="206"/>
      <c r="EWS2" s="206"/>
      <c r="EWT2" s="206"/>
      <c r="EWU2" s="206"/>
      <c r="EWV2" s="206"/>
      <c r="EWW2" s="206"/>
      <c r="EWX2" s="206"/>
      <c r="EWY2" s="206"/>
      <c r="EWZ2" s="206"/>
      <c r="EXA2" s="206"/>
      <c r="EXB2" s="206"/>
      <c r="EXC2" s="206"/>
      <c r="EXD2" s="206"/>
      <c r="EXE2" s="206"/>
      <c r="EXF2" s="206"/>
      <c r="EXG2" s="206"/>
      <c r="EXH2" s="206"/>
      <c r="EXI2" s="206"/>
      <c r="EXJ2" s="206"/>
      <c r="EXK2" s="206"/>
      <c r="EXL2" s="206"/>
      <c r="EXM2" s="206"/>
      <c r="EXN2" s="206"/>
      <c r="EXO2" s="206"/>
      <c r="EXP2" s="206"/>
      <c r="EXQ2" s="206"/>
      <c r="EXR2" s="206"/>
      <c r="EXS2" s="206"/>
      <c r="EXT2" s="206"/>
      <c r="EXU2" s="206"/>
      <c r="EXV2" s="206"/>
      <c r="EXW2" s="206"/>
      <c r="EXX2" s="206"/>
      <c r="EXY2" s="206"/>
      <c r="EXZ2" s="206"/>
      <c r="EYA2" s="206"/>
      <c r="EYB2" s="206"/>
      <c r="EYC2" s="206"/>
      <c r="EYD2" s="206"/>
      <c r="EYE2" s="206"/>
      <c r="EYF2" s="206"/>
      <c r="EYG2" s="206"/>
      <c r="EYH2" s="206"/>
      <c r="EYI2" s="206"/>
      <c r="EYJ2" s="206"/>
      <c r="EYK2" s="206"/>
      <c r="EYL2" s="206"/>
      <c r="EYM2" s="206"/>
      <c r="EYN2" s="206"/>
      <c r="EYO2" s="206"/>
      <c r="EYP2" s="206"/>
      <c r="EYQ2" s="206"/>
      <c r="EYR2" s="206"/>
      <c r="EYS2" s="206"/>
      <c r="EYT2" s="206"/>
      <c r="EYU2" s="206"/>
      <c r="EYV2" s="206"/>
      <c r="EYW2" s="206"/>
      <c r="EYX2" s="206"/>
      <c r="EYY2" s="206"/>
      <c r="EYZ2" s="206"/>
      <c r="EZA2" s="206"/>
      <c r="EZB2" s="206"/>
      <c r="EZC2" s="206"/>
      <c r="EZD2" s="206"/>
      <c r="EZE2" s="206"/>
      <c r="EZF2" s="206"/>
      <c r="EZG2" s="206"/>
      <c r="EZH2" s="206"/>
      <c r="EZI2" s="206"/>
      <c r="EZJ2" s="206"/>
      <c r="EZK2" s="206"/>
      <c r="EZL2" s="206"/>
      <c r="EZM2" s="206"/>
      <c r="EZN2" s="206"/>
      <c r="EZO2" s="206"/>
      <c r="EZP2" s="206"/>
      <c r="EZQ2" s="206"/>
      <c r="EZR2" s="206"/>
      <c r="EZS2" s="206"/>
      <c r="EZT2" s="206"/>
      <c r="EZU2" s="206"/>
      <c r="EZV2" s="206"/>
      <c r="EZW2" s="206"/>
      <c r="EZX2" s="206"/>
      <c r="EZY2" s="206"/>
      <c r="EZZ2" s="206"/>
      <c r="FAA2" s="206"/>
      <c r="FAB2" s="206"/>
      <c r="FAC2" s="206"/>
      <c r="FAD2" s="206"/>
      <c r="FAE2" s="206"/>
      <c r="FAF2" s="206"/>
      <c r="FAG2" s="206"/>
      <c r="FAH2" s="206"/>
      <c r="FAI2" s="206"/>
      <c r="FAJ2" s="206"/>
      <c r="FAK2" s="206"/>
      <c r="FAL2" s="206"/>
      <c r="FAM2" s="206"/>
      <c r="FAN2" s="206"/>
      <c r="FAO2" s="206"/>
      <c r="FAP2" s="206"/>
      <c r="FAQ2" s="206"/>
      <c r="FAR2" s="206"/>
      <c r="FAS2" s="206"/>
      <c r="FAT2" s="206"/>
      <c r="FAU2" s="206"/>
      <c r="FAV2" s="206"/>
      <c r="FAW2" s="206"/>
      <c r="FAX2" s="206"/>
      <c r="FAY2" s="206"/>
      <c r="FAZ2" s="206"/>
      <c r="FBA2" s="206"/>
      <c r="FBB2" s="206"/>
      <c r="FBC2" s="206"/>
      <c r="FBD2" s="206"/>
      <c r="FBE2" s="206"/>
      <c r="FBF2" s="206"/>
      <c r="FBG2" s="206"/>
      <c r="FBH2" s="206"/>
      <c r="FBI2" s="206"/>
      <c r="FBJ2" s="206"/>
      <c r="FBK2" s="206"/>
      <c r="FBL2" s="206"/>
      <c r="FBM2" s="206"/>
      <c r="FBN2" s="206"/>
      <c r="FBO2" s="206"/>
      <c r="FBP2" s="206"/>
      <c r="FBQ2" s="206"/>
      <c r="FBR2" s="206"/>
      <c r="FBS2" s="206"/>
      <c r="FBT2" s="206"/>
      <c r="FBU2" s="206"/>
      <c r="FBV2" s="206"/>
      <c r="FBW2" s="206"/>
      <c r="FBX2" s="206"/>
      <c r="FBY2" s="206"/>
      <c r="FBZ2" s="206"/>
      <c r="FCA2" s="206"/>
      <c r="FCB2" s="206"/>
      <c r="FCC2" s="206"/>
      <c r="FCD2" s="206"/>
      <c r="FCE2" s="206"/>
      <c r="FCF2" s="206"/>
      <c r="FCG2" s="206"/>
      <c r="FCH2" s="206"/>
      <c r="FCI2" s="206"/>
      <c r="FCJ2" s="206"/>
      <c r="FCK2" s="206"/>
      <c r="FCL2" s="206"/>
      <c r="FCM2" s="206"/>
      <c r="FCN2" s="206"/>
      <c r="FCO2" s="206"/>
      <c r="FCP2" s="206"/>
      <c r="FCQ2" s="206"/>
      <c r="FCR2" s="206"/>
      <c r="FCS2" s="206"/>
      <c r="FCT2" s="206"/>
      <c r="FCU2" s="206"/>
      <c r="FCV2" s="206"/>
      <c r="FCW2" s="206"/>
      <c r="FCX2" s="206"/>
      <c r="FCY2" s="206"/>
      <c r="FCZ2" s="206"/>
      <c r="FDA2" s="206"/>
      <c r="FDB2" s="206"/>
      <c r="FDC2" s="206"/>
      <c r="FDD2" s="206"/>
      <c r="FDE2" s="206"/>
      <c r="FDF2" s="206"/>
      <c r="FDG2" s="206"/>
      <c r="FDH2" s="206"/>
      <c r="FDI2" s="206"/>
      <c r="FDJ2" s="206"/>
      <c r="FDK2" s="206"/>
      <c r="FDL2" s="206"/>
      <c r="FDM2" s="206"/>
      <c r="FDN2" s="206"/>
      <c r="FDO2" s="206"/>
      <c r="FDP2" s="206"/>
      <c r="FDQ2" s="206"/>
      <c r="FDR2" s="206"/>
      <c r="FDS2" s="206"/>
      <c r="FDT2" s="206"/>
      <c r="FDU2" s="206"/>
      <c r="FDV2" s="206"/>
      <c r="FDW2" s="206"/>
      <c r="FDX2" s="206"/>
      <c r="FDY2" s="206"/>
      <c r="FDZ2" s="206"/>
      <c r="FEA2" s="206"/>
      <c r="FEB2" s="206"/>
      <c r="FEC2" s="206"/>
      <c r="FED2" s="206"/>
      <c r="FEE2" s="206"/>
      <c r="FEF2" s="206"/>
      <c r="FEG2" s="206"/>
      <c r="FEH2" s="206"/>
      <c r="FEI2" s="206"/>
      <c r="FEJ2" s="206"/>
      <c r="FEK2" s="206"/>
      <c r="FEL2" s="206"/>
      <c r="FEM2" s="206"/>
      <c r="FEN2" s="206"/>
      <c r="FEO2" s="206"/>
      <c r="FEP2" s="206"/>
      <c r="FEQ2" s="206"/>
      <c r="FER2" s="206"/>
      <c r="FES2" s="206"/>
      <c r="FET2" s="206"/>
      <c r="FEU2" s="206"/>
      <c r="FEV2" s="206"/>
      <c r="FEW2" s="206"/>
      <c r="FEX2" s="206"/>
      <c r="FEY2" s="206"/>
      <c r="FEZ2" s="206"/>
      <c r="FFA2" s="206"/>
      <c r="FFB2" s="206"/>
      <c r="FFC2" s="206"/>
      <c r="FFD2" s="206"/>
      <c r="FFE2" s="206"/>
      <c r="FFF2" s="206"/>
      <c r="FFG2" s="206"/>
      <c r="FFH2" s="206"/>
      <c r="FFI2" s="206"/>
      <c r="FFJ2" s="206"/>
      <c r="FFK2" s="206"/>
      <c r="FFL2" s="206"/>
      <c r="FFM2" s="206"/>
      <c r="FFN2" s="206"/>
      <c r="FFO2" s="206"/>
      <c r="FFP2" s="206"/>
      <c r="FFQ2" s="206"/>
      <c r="FFR2" s="206"/>
      <c r="FFS2" s="206"/>
      <c r="FFT2" s="206"/>
      <c r="FFU2" s="206"/>
      <c r="FFV2" s="206"/>
      <c r="FFW2" s="206"/>
      <c r="FFX2" s="206"/>
      <c r="FFY2" s="206"/>
      <c r="FFZ2" s="206"/>
      <c r="FGA2" s="206"/>
      <c r="FGB2" s="206"/>
      <c r="FGC2" s="206"/>
      <c r="FGD2" s="206"/>
      <c r="FGE2" s="206"/>
      <c r="FGF2" s="206"/>
      <c r="FGG2" s="206"/>
      <c r="FGH2" s="206"/>
      <c r="FGI2" s="206"/>
      <c r="FGJ2" s="206"/>
      <c r="FGK2" s="206"/>
      <c r="FGL2" s="206"/>
      <c r="FGM2" s="206"/>
      <c r="FGN2" s="206"/>
      <c r="FGO2" s="206"/>
      <c r="FGP2" s="206"/>
      <c r="FGQ2" s="206"/>
      <c r="FGR2" s="206"/>
      <c r="FGS2" s="206"/>
      <c r="FGT2" s="206"/>
      <c r="FGU2" s="206"/>
      <c r="FGV2" s="206"/>
      <c r="FGW2" s="206"/>
      <c r="FGX2" s="206"/>
      <c r="FGY2" s="206"/>
      <c r="FGZ2" s="206"/>
      <c r="FHA2" s="206"/>
      <c r="FHB2" s="206"/>
      <c r="FHC2" s="206"/>
      <c r="FHD2" s="206"/>
      <c r="FHE2" s="206"/>
      <c r="FHF2" s="206"/>
      <c r="FHG2" s="206"/>
      <c r="FHH2" s="206"/>
      <c r="FHI2" s="206"/>
      <c r="FHJ2" s="206"/>
      <c r="FHK2" s="206"/>
      <c r="FHL2" s="206"/>
      <c r="FHM2" s="206"/>
      <c r="FHN2" s="206"/>
      <c r="FHO2" s="206"/>
      <c r="FHP2" s="206"/>
      <c r="FHQ2" s="206"/>
      <c r="FHR2" s="206"/>
      <c r="FHS2" s="206"/>
      <c r="FHT2" s="206"/>
      <c r="FHU2" s="206"/>
      <c r="FHV2" s="206"/>
      <c r="FHW2" s="206"/>
      <c r="FHX2" s="206"/>
      <c r="FHY2" s="206"/>
      <c r="FHZ2" s="206"/>
      <c r="FIA2" s="206"/>
      <c r="FIB2" s="206"/>
      <c r="FIC2" s="206"/>
      <c r="FID2" s="206"/>
      <c r="FIE2" s="206"/>
      <c r="FIF2" s="206"/>
      <c r="FIG2" s="206"/>
      <c r="FIH2" s="206"/>
      <c r="FII2" s="206"/>
      <c r="FIJ2" s="206"/>
      <c r="FIK2" s="206"/>
      <c r="FIL2" s="206"/>
      <c r="FIM2" s="206"/>
      <c r="FIN2" s="206"/>
      <c r="FIO2" s="206"/>
      <c r="FIP2" s="206"/>
      <c r="FIQ2" s="206"/>
      <c r="FIR2" s="206"/>
      <c r="FIS2" s="206"/>
      <c r="FIT2" s="206"/>
      <c r="FIU2" s="206"/>
      <c r="FIV2" s="206"/>
      <c r="FIW2" s="206"/>
      <c r="FIX2" s="206"/>
      <c r="FIY2" s="206"/>
      <c r="FIZ2" s="206"/>
      <c r="FJA2" s="206"/>
      <c r="FJB2" s="206"/>
      <c r="FJC2" s="206"/>
      <c r="FJD2" s="206"/>
      <c r="FJE2" s="206"/>
      <c r="FJF2" s="206"/>
      <c r="FJG2" s="206"/>
      <c r="FJH2" s="206"/>
      <c r="FJI2" s="206"/>
      <c r="FJJ2" s="206"/>
      <c r="FJK2" s="206"/>
      <c r="FJL2" s="206"/>
      <c r="FJM2" s="206"/>
      <c r="FJN2" s="206"/>
      <c r="FJO2" s="206"/>
      <c r="FJP2" s="206"/>
      <c r="FJQ2" s="206"/>
      <c r="FJR2" s="206"/>
      <c r="FJS2" s="206"/>
      <c r="FJT2" s="206"/>
      <c r="FJU2" s="206"/>
      <c r="FJV2" s="206"/>
      <c r="FJW2" s="206"/>
      <c r="FJX2" s="206"/>
      <c r="FJY2" s="206"/>
      <c r="FJZ2" s="206"/>
      <c r="FKA2" s="206"/>
      <c r="FKB2" s="206"/>
      <c r="FKC2" s="206"/>
      <c r="FKD2" s="206"/>
      <c r="FKE2" s="206"/>
      <c r="FKF2" s="206"/>
      <c r="FKG2" s="206"/>
      <c r="FKH2" s="206"/>
      <c r="FKI2" s="206"/>
      <c r="FKJ2" s="206"/>
      <c r="FKK2" s="206"/>
      <c r="FKL2" s="206"/>
      <c r="FKM2" s="206"/>
      <c r="FKN2" s="206"/>
      <c r="FKO2" s="206"/>
      <c r="FKP2" s="206"/>
      <c r="FKQ2" s="206"/>
      <c r="FKR2" s="206"/>
      <c r="FKS2" s="206"/>
      <c r="FKT2" s="206"/>
      <c r="FKU2" s="206"/>
      <c r="FKV2" s="206"/>
      <c r="FKW2" s="206"/>
      <c r="FKX2" s="206"/>
      <c r="FKY2" s="206"/>
      <c r="FKZ2" s="206"/>
      <c r="FLA2" s="206"/>
      <c r="FLB2" s="206"/>
      <c r="FLC2" s="206"/>
      <c r="FLD2" s="206"/>
      <c r="FLE2" s="206"/>
      <c r="FLF2" s="206"/>
      <c r="FLG2" s="206"/>
      <c r="FLH2" s="206"/>
      <c r="FLI2" s="206"/>
      <c r="FLJ2" s="206"/>
      <c r="FLK2" s="206"/>
      <c r="FLL2" s="206"/>
      <c r="FLM2" s="206"/>
      <c r="FLN2" s="206"/>
      <c r="FLO2" s="206"/>
      <c r="FLP2" s="206"/>
      <c r="FLQ2" s="206"/>
      <c r="FLR2" s="206"/>
      <c r="FLS2" s="206"/>
      <c r="FLT2" s="206"/>
      <c r="FLU2" s="206"/>
      <c r="FLV2" s="206"/>
      <c r="FLW2" s="206"/>
      <c r="FLX2" s="206"/>
      <c r="FLY2" s="206"/>
      <c r="FLZ2" s="206"/>
      <c r="FMA2" s="206"/>
      <c r="FMB2" s="206"/>
      <c r="FMC2" s="206"/>
      <c r="FMD2" s="206"/>
      <c r="FME2" s="206"/>
      <c r="FMF2" s="206"/>
      <c r="FMG2" s="206"/>
      <c r="FMH2" s="206"/>
      <c r="FMI2" s="206"/>
      <c r="FMJ2" s="206"/>
      <c r="FMK2" s="206"/>
      <c r="FML2" s="206"/>
      <c r="FMM2" s="206"/>
      <c r="FMN2" s="206"/>
      <c r="FMO2" s="206"/>
      <c r="FMP2" s="206"/>
      <c r="FMQ2" s="206"/>
      <c r="FMR2" s="206"/>
      <c r="FMS2" s="206"/>
      <c r="FMT2" s="206"/>
      <c r="FMU2" s="206"/>
      <c r="FMV2" s="206"/>
      <c r="FMW2" s="206"/>
      <c r="FMX2" s="206"/>
      <c r="FMY2" s="206"/>
      <c r="FMZ2" s="206"/>
      <c r="FNA2" s="206"/>
      <c r="FNB2" s="206"/>
      <c r="FNC2" s="206"/>
      <c r="FND2" s="206"/>
      <c r="FNE2" s="206"/>
      <c r="FNF2" s="206"/>
      <c r="FNG2" s="206"/>
      <c r="FNH2" s="206"/>
      <c r="FNI2" s="206"/>
      <c r="FNJ2" s="206"/>
      <c r="FNK2" s="206"/>
      <c r="FNL2" s="206"/>
      <c r="FNM2" s="206"/>
      <c r="FNN2" s="206"/>
      <c r="FNO2" s="206"/>
      <c r="FNP2" s="206"/>
      <c r="FNQ2" s="206"/>
      <c r="FNR2" s="206"/>
      <c r="FNS2" s="206"/>
      <c r="FNT2" s="206"/>
      <c r="FNU2" s="206"/>
      <c r="FNV2" s="206"/>
      <c r="FNW2" s="206"/>
      <c r="FNX2" s="206"/>
      <c r="FNY2" s="206"/>
      <c r="FNZ2" s="206"/>
      <c r="FOA2" s="206"/>
      <c r="FOB2" s="206"/>
      <c r="FOC2" s="206"/>
      <c r="FOD2" s="206"/>
      <c r="FOE2" s="206"/>
      <c r="FOF2" s="206"/>
      <c r="FOG2" s="206"/>
      <c r="FOH2" s="206"/>
      <c r="FOI2" s="206"/>
      <c r="FOJ2" s="206"/>
      <c r="FOK2" s="206"/>
      <c r="FOL2" s="206"/>
      <c r="FOM2" s="206"/>
      <c r="FON2" s="206"/>
      <c r="FOO2" s="206"/>
      <c r="FOP2" s="206"/>
      <c r="FOQ2" s="206"/>
      <c r="FOR2" s="206"/>
      <c r="FOS2" s="206"/>
      <c r="FOT2" s="206"/>
      <c r="FOU2" s="206"/>
      <c r="FOV2" s="206"/>
      <c r="FOW2" s="206"/>
      <c r="FOX2" s="206"/>
      <c r="FOY2" s="206"/>
      <c r="FOZ2" s="206"/>
      <c r="FPA2" s="206"/>
      <c r="FPB2" s="206"/>
      <c r="FPC2" s="206"/>
      <c r="FPD2" s="206"/>
      <c r="FPE2" s="206"/>
      <c r="FPF2" s="206"/>
      <c r="FPG2" s="206"/>
      <c r="FPH2" s="206"/>
      <c r="FPI2" s="206"/>
      <c r="FPJ2" s="206"/>
      <c r="FPK2" s="206"/>
      <c r="FPL2" s="206"/>
      <c r="FPM2" s="206"/>
      <c r="FPN2" s="206"/>
      <c r="FPO2" s="206"/>
      <c r="FPP2" s="206"/>
      <c r="FPQ2" s="206"/>
      <c r="FPR2" s="206"/>
      <c r="FPS2" s="206"/>
      <c r="FPT2" s="206"/>
      <c r="FPU2" s="206"/>
      <c r="FPV2" s="206"/>
      <c r="FPW2" s="206"/>
      <c r="FPX2" s="206"/>
      <c r="FPY2" s="206"/>
      <c r="FPZ2" s="206"/>
      <c r="FQA2" s="206"/>
      <c r="FQB2" s="206"/>
      <c r="FQC2" s="206"/>
      <c r="FQD2" s="206"/>
      <c r="FQE2" s="206"/>
      <c r="FQF2" s="206"/>
      <c r="FQG2" s="206"/>
      <c r="FQH2" s="206"/>
      <c r="FQI2" s="206"/>
      <c r="FQJ2" s="206"/>
      <c r="FQK2" s="206"/>
      <c r="FQL2" s="206"/>
      <c r="FQM2" s="206"/>
      <c r="FQN2" s="206"/>
      <c r="FQO2" s="206"/>
      <c r="FQP2" s="206"/>
      <c r="FQQ2" s="206"/>
      <c r="FQR2" s="206"/>
      <c r="FQS2" s="206"/>
      <c r="FQT2" s="206"/>
      <c r="FQU2" s="206"/>
      <c r="FQV2" s="206"/>
      <c r="FQW2" s="206"/>
      <c r="FQX2" s="206"/>
      <c r="FQY2" s="206"/>
      <c r="FQZ2" s="206"/>
      <c r="FRA2" s="206"/>
      <c r="FRB2" s="206"/>
      <c r="FRC2" s="206"/>
      <c r="FRD2" s="206"/>
      <c r="FRE2" s="206"/>
      <c r="FRF2" s="206"/>
      <c r="FRG2" s="206"/>
      <c r="FRH2" s="206"/>
      <c r="FRI2" s="206"/>
      <c r="FRJ2" s="206"/>
      <c r="FRK2" s="206"/>
      <c r="FRL2" s="206"/>
      <c r="FRM2" s="206"/>
      <c r="FRN2" s="206"/>
      <c r="FRO2" s="206"/>
      <c r="FRP2" s="206"/>
      <c r="FRQ2" s="206"/>
      <c r="FRR2" s="206"/>
      <c r="FRS2" s="206"/>
      <c r="FRT2" s="206"/>
      <c r="FRU2" s="206"/>
      <c r="FRV2" s="206"/>
      <c r="FRW2" s="206"/>
      <c r="FRX2" s="206"/>
      <c r="FRY2" s="206"/>
      <c r="FRZ2" s="206"/>
      <c r="FSA2" s="206"/>
      <c r="FSB2" s="206"/>
      <c r="FSC2" s="206"/>
      <c r="FSD2" s="206"/>
      <c r="FSE2" s="206"/>
      <c r="FSF2" s="206"/>
      <c r="FSG2" s="206"/>
      <c r="FSH2" s="206"/>
      <c r="FSI2" s="206"/>
      <c r="FSJ2" s="206"/>
      <c r="FSK2" s="206"/>
      <c r="FSL2" s="206"/>
      <c r="FSM2" s="206"/>
      <c r="FSN2" s="206"/>
      <c r="FSO2" s="206"/>
      <c r="FSP2" s="206"/>
      <c r="FSQ2" s="206"/>
      <c r="FSR2" s="206"/>
      <c r="FSS2" s="206"/>
      <c r="FST2" s="206"/>
      <c r="FSU2" s="206"/>
      <c r="FSV2" s="206"/>
      <c r="FSW2" s="206"/>
      <c r="FSX2" s="206"/>
      <c r="FSY2" s="206"/>
      <c r="FSZ2" s="206"/>
      <c r="FTA2" s="206"/>
      <c r="FTB2" s="206"/>
      <c r="FTC2" s="206"/>
      <c r="FTD2" s="206"/>
      <c r="FTE2" s="206"/>
      <c r="FTF2" s="206"/>
      <c r="FTG2" s="206"/>
      <c r="FTH2" s="206"/>
      <c r="FTI2" s="206"/>
      <c r="FTJ2" s="206"/>
      <c r="FTK2" s="206"/>
      <c r="FTL2" s="206"/>
      <c r="FTM2" s="206"/>
      <c r="FTN2" s="206"/>
      <c r="FTO2" s="206"/>
      <c r="FTP2" s="206"/>
      <c r="FTQ2" s="206"/>
      <c r="FTR2" s="206"/>
      <c r="FTS2" s="206"/>
      <c r="FTT2" s="206"/>
      <c r="FTU2" s="206"/>
      <c r="FTV2" s="206"/>
      <c r="FTW2" s="206"/>
      <c r="FTX2" s="206"/>
      <c r="FTY2" s="206"/>
      <c r="FTZ2" s="206"/>
      <c r="FUA2" s="206"/>
      <c r="FUB2" s="206"/>
      <c r="FUC2" s="206"/>
      <c r="FUD2" s="206"/>
      <c r="FUE2" s="206"/>
      <c r="FUF2" s="206"/>
      <c r="FUG2" s="206"/>
      <c r="FUH2" s="206"/>
      <c r="FUI2" s="206"/>
      <c r="FUJ2" s="206"/>
      <c r="FUK2" s="206"/>
      <c r="FUL2" s="206"/>
      <c r="FUM2" s="206"/>
      <c r="FUN2" s="206"/>
      <c r="FUO2" s="206"/>
      <c r="FUP2" s="206"/>
      <c r="FUQ2" s="206"/>
      <c r="FUR2" s="206"/>
      <c r="FUS2" s="206"/>
      <c r="FUT2" s="206"/>
      <c r="FUU2" s="206"/>
      <c r="FUV2" s="206"/>
      <c r="FUW2" s="206"/>
      <c r="FUX2" s="206"/>
      <c r="FUY2" s="206"/>
      <c r="FUZ2" s="206"/>
      <c r="FVA2" s="206"/>
      <c r="FVB2" s="206"/>
      <c r="FVC2" s="206"/>
      <c r="FVD2" s="206"/>
      <c r="FVE2" s="206"/>
      <c r="FVF2" s="206"/>
      <c r="FVG2" s="206"/>
      <c r="FVH2" s="206"/>
      <c r="FVI2" s="206"/>
      <c r="FVJ2" s="206"/>
      <c r="FVK2" s="206"/>
      <c r="FVL2" s="206"/>
      <c r="FVM2" s="206"/>
      <c r="FVN2" s="206"/>
      <c r="FVO2" s="206"/>
      <c r="FVP2" s="206"/>
      <c r="FVQ2" s="206"/>
      <c r="FVR2" s="206"/>
      <c r="FVS2" s="206"/>
      <c r="FVT2" s="206"/>
      <c r="FVU2" s="206"/>
      <c r="FVV2" s="206"/>
      <c r="FVW2" s="206"/>
      <c r="FVX2" s="206"/>
      <c r="FVY2" s="206"/>
      <c r="FVZ2" s="206"/>
      <c r="FWA2" s="206"/>
      <c r="FWB2" s="206"/>
      <c r="FWC2" s="206"/>
      <c r="FWD2" s="206"/>
      <c r="FWE2" s="206"/>
      <c r="FWF2" s="206"/>
      <c r="FWG2" s="206"/>
      <c r="FWH2" s="206"/>
      <c r="FWI2" s="206"/>
      <c r="FWJ2" s="206"/>
      <c r="FWK2" s="206"/>
      <c r="FWL2" s="206"/>
      <c r="FWM2" s="206"/>
      <c r="FWN2" s="206"/>
      <c r="FWO2" s="206"/>
      <c r="FWP2" s="206"/>
      <c r="FWQ2" s="206"/>
      <c r="FWR2" s="206"/>
      <c r="FWS2" s="206"/>
      <c r="FWT2" s="206"/>
      <c r="FWU2" s="206"/>
      <c r="FWV2" s="206"/>
      <c r="FWW2" s="206"/>
      <c r="FWX2" s="206"/>
      <c r="FWY2" s="206"/>
      <c r="FWZ2" s="206"/>
      <c r="FXA2" s="206"/>
      <c r="FXB2" s="206"/>
      <c r="FXC2" s="206"/>
      <c r="FXD2" s="206"/>
      <c r="FXE2" s="206"/>
      <c r="FXF2" s="206"/>
      <c r="FXG2" s="206"/>
      <c r="FXH2" s="206"/>
      <c r="FXI2" s="206"/>
      <c r="FXJ2" s="206"/>
      <c r="FXK2" s="206"/>
      <c r="FXL2" s="206"/>
      <c r="FXM2" s="206"/>
      <c r="FXN2" s="206"/>
      <c r="FXO2" s="206"/>
      <c r="FXP2" s="206"/>
      <c r="FXQ2" s="206"/>
      <c r="FXR2" s="206"/>
      <c r="FXS2" s="206"/>
      <c r="FXT2" s="206"/>
      <c r="FXU2" s="206"/>
      <c r="FXV2" s="206"/>
      <c r="FXW2" s="206"/>
      <c r="FXX2" s="206"/>
      <c r="FXY2" s="206"/>
      <c r="FXZ2" s="206"/>
      <c r="FYA2" s="206"/>
      <c r="FYB2" s="206"/>
      <c r="FYC2" s="206"/>
      <c r="FYD2" s="206"/>
      <c r="FYE2" s="206"/>
      <c r="FYF2" s="206"/>
      <c r="FYG2" s="206"/>
      <c r="FYH2" s="206"/>
      <c r="FYI2" s="206"/>
      <c r="FYJ2" s="206"/>
      <c r="FYK2" s="206"/>
      <c r="FYL2" s="206"/>
      <c r="FYM2" s="206"/>
      <c r="FYN2" s="206"/>
      <c r="FYO2" s="206"/>
      <c r="FYP2" s="206"/>
      <c r="FYQ2" s="206"/>
      <c r="FYR2" s="206"/>
      <c r="FYS2" s="206"/>
      <c r="FYT2" s="206"/>
      <c r="FYU2" s="206"/>
      <c r="FYV2" s="206"/>
      <c r="FYW2" s="206"/>
      <c r="FYX2" s="206"/>
      <c r="FYY2" s="206"/>
      <c r="FYZ2" s="206"/>
      <c r="FZA2" s="206"/>
      <c r="FZB2" s="206"/>
      <c r="FZC2" s="206"/>
      <c r="FZD2" s="206"/>
      <c r="FZE2" s="206"/>
      <c r="FZF2" s="206"/>
      <c r="FZG2" s="206"/>
      <c r="FZH2" s="206"/>
      <c r="FZI2" s="206"/>
      <c r="FZJ2" s="206"/>
      <c r="FZK2" s="206"/>
      <c r="FZL2" s="206"/>
      <c r="FZM2" s="206"/>
      <c r="FZN2" s="206"/>
      <c r="FZO2" s="206"/>
      <c r="FZP2" s="206"/>
      <c r="FZQ2" s="206"/>
      <c r="FZR2" s="206"/>
      <c r="FZS2" s="206"/>
      <c r="FZT2" s="206"/>
      <c r="FZU2" s="206"/>
      <c r="FZV2" s="206"/>
      <c r="FZW2" s="206"/>
      <c r="FZX2" s="206"/>
      <c r="FZY2" s="206"/>
      <c r="FZZ2" s="206"/>
      <c r="GAA2" s="206"/>
      <c r="GAB2" s="206"/>
      <c r="GAC2" s="206"/>
      <c r="GAD2" s="206"/>
      <c r="GAE2" s="206"/>
      <c r="GAF2" s="206"/>
      <c r="GAG2" s="206"/>
      <c r="GAH2" s="206"/>
      <c r="GAI2" s="206"/>
      <c r="GAJ2" s="206"/>
      <c r="GAK2" s="206"/>
      <c r="GAL2" s="206"/>
      <c r="GAM2" s="206"/>
      <c r="GAN2" s="206"/>
      <c r="GAO2" s="206"/>
      <c r="GAP2" s="206"/>
      <c r="GAQ2" s="206"/>
      <c r="GAR2" s="206"/>
      <c r="GAS2" s="206"/>
      <c r="GAT2" s="206"/>
      <c r="GAU2" s="206"/>
      <c r="GAV2" s="206"/>
      <c r="GAW2" s="206"/>
      <c r="GAX2" s="206"/>
      <c r="GAY2" s="206"/>
      <c r="GAZ2" s="206"/>
      <c r="GBA2" s="206"/>
      <c r="GBB2" s="206"/>
      <c r="GBC2" s="206"/>
      <c r="GBD2" s="206"/>
      <c r="GBE2" s="206"/>
      <c r="GBF2" s="206"/>
      <c r="GBG2" s="206"/>
      <c r="GBH2" s="206"/>
      <c r="GBI2" s="206"/>
      <c r="GBJ2" s="206"/>
      <c r="GBK2" s="206"/>
      <c r="GBL2" s="206"/>
      <c r="GBM2" s="206"/>
      <c r="GBN2" s="206"/>
      <c r="GBO2" s="206"/>
      <c r="GBP2" s="206"/>
      <c r="GBQ2" s="206"/>
      <c r="GBR2" s="206"/>
      <c r="GBS2" s="206"/>
      <c r="GBT2" s="206"/>
      <c r="GBU2" s="206"/>
      <c r="GBV2" s="206"/>
      <c r="GBW2" s="206"/>
      <c r="GBX2" s="206"/>
      <c r="GBY2" s="206"/>
      <c r="GBZ2" s="206"/>
      <c r="GCA2" s="206"/>
      <c r="GCB2" s="206"/>
      <c r="GCC2" s="206"/>
      <c r="GCD2" s="206"/>
      <c r="GCE2" s="206"/>
      <c r="GCF2" s="206"/>
      <c r="GCG2" s="206"/>
      <c r="GCH2" s="206"/>
      <c r="GCI2" s="206"/>
      <c r="GCJ2" s="206"/>
      <c r="GCK2" s="206"/>
      <c r="GCL2" s="206"/>
      <c r="GCM2" s="206"/>
      <c r="GCN2" s="206"/>
      <c r="GCO2" s="206"/>
      <c r="GCP2" s="206"/>
      <c r="GCQ2" s="206"/>
      <c r="GCR2" s="206"/>
      <c r="GCS2" s="206"/>
      <c r="GCT2" s="206"/>
      <c r="GCU2" s="206"/>
      <c r="GCV2" s="206"/>
      <c r="GCW2" s="206"/>
      <c r="GCX2" s="206"/>
      <c r="GCY2" s="206"/>
      <c r="GCZ2" s="206"/>
      <c r="GDA2" s="206"/>
      <c r="GDB2" s="206"/>
      <c r="GDC2" s="206"/>
      <c r="GDD2" s="206"/>
      <c r="GDE2" s="206"/>
      <c r="GDF2" s="206"/>
      <c r="GDG2" s="206"/>
      <c r="GDH2" s="206"/>
      <c r="GDI2" s="206"/>
      <c r="GDJ2" s="206"/>
      <c r="GDK2" s="206"/>
      <c r="GDL2" s="206"/>
      <c r="GDM2" s="206"/>
      <c r="GDN2" s="206"/>
      <c r="GDO2" s="206"/>
      <c r="GDP2" s="206"/>
      <c r="GDQ2" s="206"/>
      <c r="GDR2" s="206"/>
      <c r="GDS2" s="206"/>
      <c r="GDT2" s="206"/>
      <c r="GDU2" s="206"/>
      <c r="GDV2" s="206"/>
      <c r="GDW2" s="206"/>
      <c r="GDX2" s="206"/>
      <c r="GDY2" s="206"/>
      <c r="GDZ2" s="206"/>
      <c r="GEA2" s="206"/>
      <c r="GEB2" s="206"/>
      <c r="GEC2" s="206"/>
      <c r="GED2" s="206"/>
      <c r="GEE2" s="206"/>
      <c r="GEF2" s="206"/>
      <c r="GEG2" s="206"/>
      <c r="GEH2" s="206"/>
      <c r="GEI2" s="206"/>
      <c r="GEJ2" s="206"/>
      <c r="GEK2" s="206"/>
      <c r="GEL2" s="206"/>
      <c r="GEM2" s="206"/>
      <c r="GEN2" s="206"/>
      <c r="GEO2" s="206"/>
      <c r="GEP2" s="206"/>
      <c r="GEQ2" s="206"/>
      <c r="GER2" s="206"/>
      <c r="GES2" s="206"/>
      <c r="GET2" s="206"/>
      <c r="GEU2" s="206"/>
      <c r="GEV2" s="206"/>
      <c r="GEW2" s="206"/>
      <c r="GEX2" s="206"/>
      <c r="GEY2" s="206"/>
      <c r="GEZ2" s="206"/>
      <c r="GFA2" s="206"/>
      <c r="GFB2" s="206"/>
      <c r="GFC2" s="206"/>
      <c r="GFD2" s="206"/>
      <c r="GFE2" s="206"/>
      <c r="GFF2" s="206"/>
      <c r="GFG2" s="206"/>
      <c r="GFH2" s="206"/>
      <c r="GFI2" s="206"/>
      <c r="GFJ2" s="206"/>
      <c r="GFK2" s="206"/>
      <c r="GFL2" s="206"/>
      <c r="GFM2" s="206"/>
      <c r="GFN2" s="206"/>
      <c r="GFO2" s="206"/>
      <c r="GFP2" s="206"/>
      <c r="GFQ2" s="206"/>
      <c r="GFR2" s="206"/>
      <c r="GFS2" s="206"/>
      <c r="GFT2" s="206"/>
      <c r="GFU2" s="206"/>
      <c r="GFV2" s="206"/>
      <c r="GFW2" s="206"/>
      <c r="GFX2" s="206"/>
      <c r="GFY2" s="206"/>
      <c r="GFZ2" s="206"/>
      <c r="GGA2" s="206"/>
      <c r="GGB2" s="206"/>
      <c r="GGC2" s="206"/>
      <c r="GGD2" s="206"/>
      <c r="GGE2" s="206"/>
      <c r="GGF2" s="206"/>
      <c r="GGG2" s="206"/>
      <c r="GGH2" s="206"/>
      <c r="GGI2" s="206"/>
      <c r="GGJ2" s="206"/>
      <c r="GGK2" s="206"/>
      <c r="GGL2" s="206"/>
      <c r="GGM2" s="206"/>
      <c r="GGN2" s="206"/>
      <c r="GGO2" s="206"/>
      <c r="GGP2" s="206"/>
      <c r="GGQ2" s="206"/>
      <c r="GGR2" s="206"/>
      <c r="GGS2" s="206"/>
      <c r="GGT2" s="206"/>
      <c r="GGU2" s="206"/>
      <c r="GGV2" s="206"/>
      <c r="GGW2" s="206"/>
      <c r="GGX2" s="206"/>
      <c r="GGY2" s="206"/>
      <c r="GGZ2" s="206"/>
      <c r="GHA2" s="206"/>
      <c r="GHB2" s="206"/>
      <c r="GHC2" s="206"/>
      <c r="GHD2" s="206"/>
      <c r="GHE2" s="206"/>
      <c r="GHF2" s="206"/>
      <c r="GHG2" s="206"/>
      <c r="GHH2" s="206"/>
      <c r="GHI2" s="206"/>
      <c r="GHJ2" s="206"/>
      <c r="GHK2" s="206"/>
      <c r="GHL2" s="206"/>
      <c r="GHM2" s="206"/>
      <c r="GHN2" s="206"/>
      <c r="GHO2" s="206"/>
      <c r="GHP2" s="206"/>
      <c r="GHQ2" s="206"/>
      <c r="GHR2" s="206"/>
      <c r="GHS2" s="206"/>
      <c r="GHT2" s="206"/>
      <c r="GHU2" s="206"/>
      <c r="GHV2" s="206"/>
      <c r="GHW2" s="206"/>
      <c r="GHX2" s="206"/>
      <c r="GHY2" s="206"/>
      <c r="GHZ2" s="206"/>
      <c r="GIA2" s="206"/>
      <c r="GIB2" s="206"/>
      <c r="GIC2" s="206"/>
      <c r="GID2" s="206"/>
      <c r="GIE2" s="206"/>
      <c r="GIF2" s="206"/>
      <c r="GIG2" s="206"/>
      <c r="GIH2" s="206"/>
      <c r="GII2" s="206"/>
      <c r="GIJ2" s="206"/>
      <c r="GIK2" s="206"/>
      <c r="GIL2" s="206"/>
      <c r="GIM2" s="206"/>
      <c r="GIN2" s="206"/>
      <c r="GIO2" s="206"/>
      <c r="GIP2" s="206"/>
      <c r="GIQ2" s="206"/>
      <c r="GIR2" s="206"/>
      <c r="GIS2" s="206"/>
      <c r="GIT2" s="206"/>
      <c r="GIU2" s="206"/>
      <c r="GIV2" s="206"/>
      <c r="GIW2" s="206"/>
      <c r="GIX2" s="206"/>
      <c r="GIY2" s="206"/>
      <c r="GIZ2" s="206"/>
      <c r="GJA2" s="206"/>
      <c r="GJB2" s="206"/>
      <c r="GJC2" s="206"/>
      <c r="GJD2" s="206"/>
      <c r="GJE2" s="206"/>
      <c r="GJF2" s="206"/>
      <c r="GJG2" s="206"/>
      <c r="GJH2" s="206"/>
      <c r="GJI2" s="206"/>
      <c r="GJJ2" s="206"/>
      <c r="GJK2" s="206"/>
      <c r="GJL2" s="206"/>
      <c r="GJM2" s="206"/>
      <c r="GJN2" s="206"/>
      <c r="GJO2" s="206"/>
      <c r="GJP2" s="206"/>
      <c r="GJQ2" s="206"/>
      <c r="GJR2" s="206"/>
      <c r="GJS2" s="206"/>
      <c r="GJT2" s="206"/>
      <c r="GJU2" s="206"/>
      <c r="GJV2" s="206"/>
      <c r="GJW2" s="206"/>
      <c r="GJX2" s="206"/>
      <c r="GJY2" s="206"/>
      <c r="GJZ2" s="206"/>
      <c r="GKA2" s="206"/>
      <c r="GKB2" s="206"/>
      <c r="GKC2" s="206"/>
      <c r="GKD2" s="206"/>
      <c r="GKE2" s="206"/>
      <c r="GKF2" s="206"/>
      <c r="GKG2" s="206"/>
      <c r="GKH2" s="206"/>
      <c r="GKI2" s="206"/>
      <c r="GKJ2" s="206"/>
      <c r="GKK2" s="206"/>
      <c r="GKL2" s="206"/>
      <c r="GKM2" s="206"/>
      <c r="GKN2" s="206"/>
      <c r="GKO2" s="206"/>
      <c r="GKP2" s="206"/>
      <c r="GKQ2" s="206"/>
      <c r="GKR2" s="206"/>
      <c r="GKS2" s="206"/>
      <c r="GKT2" s="206"/>
      <c r="GKU2" s="206"/>
      <c r="GKV2" s="206"/>
      <c r="GKW2" s="206"/>
      <c r="GKX2" s="206"/>
      <c r="GKY2" s="206"/>
      <c r="GKZ2" s="206"/>
      <c r="GLA2" s="206"/>
      <c r="GLB2" s="206"/>
      <c r="GLC2" s="206"/>
      <c r="GLD2" s="206"/>
      <c r="GLE2" s="206"/>
      <c r="GLF2" s="206"/>
      <c r="GLG2" s="206"/>
      <c r="GLH2" s="206"/>
      <c r="GLI2" s="206"/>
      <c r="GLJ2" s="206"/>
      <c r="GLK2" s="206"/>
      <c r="GLL2" s="206"/>
      <c r="GLM2" s="206"/>
      <c r="GLN2" s="206"/>
      <c r="GLO2" s="206"/>
      <c r="GLP2" s="206"/>
      <c r="GLQ2" s="206"/>
      <c r="GLR2" s="206"/>
      <c r="GLS2" s="206"/>
      <c r="GLT2" s="206"/>
      <c r="GLU2" s="206"/>
      <c r="GLV2" s="206"/>
      <c r="GLW2" s="206"/>
      <c r="GLX2" s="206"/>
      <c r="GLY2" s="206"/>
      <c r="GLZ2" s="206"/>
      <c r="GMA2" s="206"/>
      <c r="GMB2" s="206"/>
      <c r="GMC2" s="206"/>
      <c r="GMD2" s="206"/>
      <c r="GME2" s="206"/>
      <c r="GMF2" s="206"/>
      <c r="GMG2" s="206"/>
      <c r="GMH2" s="206"/>
      <c r="GMI2" s="206"/>
      <c r="GMJ2" s="206"/>
      <c r="GMK2" s="206"/>
      <c r="GML2" s="206"/>
      <c r="GMM2" s="206"/>
      <c r="GMN2" s="206"/>
      <c r="GMO2" s="206"/>
      <c r="GMP2" s="206"/>
      <c r="GMQ2" s="206"/>
      <c r="GMR2" s="206"/>
      <c r="GMS2" s="206"/>
      <c r="GMT2" s="206"/>
      <c r="GMU2" s="206"/>
      <c r="GMV2" s="206"/>
      <c r="GMW2" s="206"/>
      <c r="GMX2" s="206"/>
      <c r="GMY2" s="206"/>
      <c r="GMZ2" s="206"/>
      <c r="GNA2" s="206"/>
      <c r="GNB2" s="206"/>
      <c r="GNC2" s="206"/>
      <c r="GND2" s="206"/>
      <c r="GNE2" s="206"/>
      <c r="GNF2" s="206"/>
      <c r="GNG2" s="206"/>
      <c r="GNH2" s="206"/>
      <c r="GNI2" s="206"/>
      <c r="GNJ2" s="206"/>
      <c r="GNK2" s="206"/>
      <c r="GNL2" s="206"/>
      <c r="GNM2" s="206"/>
      <c r="GNN2" s="206"/>
      <c r="GNO2" s="206"/>
      <c r="GNP2" s="206"/>
      <c r="GNQ2" s="206"/>
      <c r="GNR2" s="206"/>
      <c r="GNS2" s="206"/>
      <c r="GNT2" s="206"/>
      <c r="GNU2" s="206"/>
      <c r="GNV2" s="206"/>
      <c r="GNW2" s="206"/>
      <c r="GNX2" s="206"/>
      <c r="GNY2" s="206"/>
      <c r="GNZ2" s="206"/>
      <c r="GOA2" s="206"/>
      <c r="GOB2" s="206"/>
      <c r="GOC2" s="206"/>
      <c r="GOD2" s="206"/>
      <c r="GOE2" s="206"/>
      <c r="GOF2" s="206"/>
      <c r="GOG2" s="206"/>
      <c r="GOH2" s="206"/>
      <c r="GOI2" s="206"/>
      <c r="GOJ2" s="206"/>
      <c r="GOK2" s="206"/>
      <c r="GOL2" s="206"/>
      <c r="GOM2" s="206"/>
      <c r="GON2" s="206"/>
      <c r="GOO2" s="206"/>
      <c r="GOP2" s="206"/>
      <c r="GOQ2" s="206"/>
      <c r="GOR2" s="206"/>
      <c r="GOS2" s="206"/>
      <c r="GOT2" s="206"/>
      <c r="GOU2" s="206"/>
      <c r="GOV2" s="206"/>
      <c r="GOW2" s="206"/>
      <c r="GOX2" s="206"/>
      <c r="GOY2" s="206"/>
      <c r="GOZ2" s="206"/>
      <c r="GPA2" s="206"/>
      <c r="GPB2" s="206"/>
      <c r="GPC2" s="206"/>
      <c r="GPD2" s="206"/>
      <c r="GPE2" s="206"/>
      <c r="GPF2" s="206"/>
      <c r="GPG2" s="206"/>
      <c r="GPH2" s="206"/>
      <c r="GPI2" s="206"/>
      <c r="GPJ2" s="206"/>
      <c r="GPK2" s="206"/>
      <c r="GPL2" s="206"/>
      <c r="GPM2" s="206"/>
      <c r="GPN2" s="206"/>
      <c r="GPO2" s="206"/>
      <c r="GPP2" s="206"/>
      <c r="GPQ2" s="206"/>
      <c r="GPR2" s="206"/>
      <c r="GPS2" s="206"/>
      <c r="GPT2" s="206"/>
      <c r="GPU2" s="206"/>
      <c r="GPV2" s="206"/>
      <c r="GPW2" s="206"/>
      <c r="GPX2" s="206"/>
      <c r="GPY2" s="206"/>
      <c r="GPZ2" s="206"/>
      <c r="GQA2" s="206"/>
      <c r="GQB2" s="206"/>
      <c r="GQC2" s="206"/>
      <c r="GQD2" s="206"/>
      <c r="GQE2" s="206"/>
      <c r="GQF2" s="206"/>
      <c r="GQG2" s="206"/>
      <c r="GQH2" s="206"/>
      <c r="GQI2" s="206"/>
      <c r="GQJ2" s="206"/>
      <c r="GQK2" s="206"/>
      <c r="GQL2" s="206"/>
      <c r="GQM2" s="206"/>
      <c r="GQN2" s="206"/>
      <c r="GQO2" s="206"/>
      <c r="GQP2" s="206"/>
      <c r="GQQ2" s="206"/>
      <c r="GQR2" s="206"/>
      <c r="GQS2" s="206"/>
      <c r="GQT2" s="206"/>
      <c r="GQU2" s="206"/>
      <c r="GQV2" s="206"/>
      <c r="GQW2" s="206"/>
      <c r="GQX2" s="206"/>
      <c r="GQY2" s="206"/>
      <c r="GQZ2" s="206"/>
      <c r="GRA2" s="206"/>
      <c r="GRB2" s="206"/>
      <c r="GRC2" s="206"/>
      <c r="GRD2" s="206"/>
      <c r="GRE2" s="206"/>
      <c r="GRF2" s="206"/>
      <c r="GRG2" s="206"/>
      <c r="GRH2" s="206"/>
      <c r="GRI2" s="206"/>
      <c r="GRJ2" s="206"/>
      <c r="GRK2" s="206"/>
      <c r="GRL2" s="206"/>
      <c r="GRM2" s="206"/>
      <c r="GRN2" s="206"/>
      <c r="GRO2" s="206"/>
      <c r="GRP2" s="206"/>
      <c r="GRQ2" s="206"/>
      <c r="GRR2" s="206"/>
      <c r="GRS2" s="206"/>
      <c r="GRT2" s="206"/>
      <c r="GRU2" s="206"/>
      <c r="GRV2" s="206"/>
      <c r="GRW2" s="206"/>
      <c r="GRX2" s="206"/>
      <c r="GRY2" s="206"/>
      <c r="GRZ2" s="206"/>
      <c r="GSA2" s="206"/>
      <c r="GSB2" s="206"/>
      <c r="GSC2" s="206"/>
      <c r="GSD2" s="206"/>
      <c r="GSE2" s="206"/>
      <c r="GSF2" s="206"/>
      <c r="GSG2" s="206"/>
      <c r="GSH2" s="206"/>
      <c r="GSI2" s="206"/>
      <c r="GSJ2" s="206"/>
      <c r="GSK2" s="206"/>
      <c r="GSL2" s="206"/>
      <c r="GSM2" s="206"/>
      <c r="GSN2" s="206"/>
      <c r="GSO2" s="206"/>
      <c r="GSP2" s="206"/>
      <c r="GSQ2" s="206"/>
      <c r="GSR2" s="206"/>
      <c r="GSS2" s="206"/>
      <c r="GST2" s="206"/>
      <c r="GSU2" s="206"/>
      <c r="GSV2" s="206"/>
      <c r="GSW2" s="206"/>
      <c r="GSX2" s="206"/>
      <c r="GSY2" s="206"/>
      <c r="GSZ2" s="206"/>
      <c r="GTA2" s="206"/>
      <c r="GTB2" s="206"/>
      <c r="GTC2" s="206"/>
      <c r="GTD2" s="206"/>
      <c r="GTE2" s="206"/>
      <c r="GTF2" s="206"/>
      <c r="GTG2" s="206"/>
      <c r="GTH2" s="206"/>
      <c r="GTI2" s="206"/>
      <c r="GTJ2" s="206"/>
      <c r="GTK2" s="206"/>
      <c r="GTL2" s="206"/>
      <c r="GTM2" s="206"/>
      <c r="GTN2" s="206"/>
      <c r="GTO2" s="206"/>
      <c r="GTP2" s="206"/>
      <c r="GTQ2" s="206"/>
      <c r="GTR2" s="206"/>
      <c r="GTS2" s="206"/>
      <c r="GTT2" s="206"/>
      <c r="GTU2" s="206"/>
      <c r="GTV2" s="206"/>
      <c r="GTW2" s="206"/>
      <c r="GTX2" s="206"/>
      <c r="GTY2" s="206"/>
      <c r="GTZ2" s="206"/>
      <c r="GUA2" s="206"/>
      <c r="GUB2" s="206"/>
      <c r="GUC2" s="206"/>
      <c r="GUD2" s="206"/>
      <c r="GUE2" s="206"/>
      <c r="GUF2" s="206"/>
      <c r="GUG2" s="206"/>
      <c r="GUH2" s="206"/>
      <c r="GUI2" s="206"/>
      <c r="GUJ2" s="206"/>
      <c r="GUK2" s="206"/>
      <c r="GUL2" s="206"/>
      <c r="GUM2" s="206"/>
      <c r="GUN2" s="206"/>
      <c r="GUO2" s="206"/>
      <c r="GUP2" s="206"/>
      <c r="GUQ2" s="206"/>
      <c r="GUR2" s="206"/>
      <c r="GUS2" s="206"/>
      <c r="GUT2" s="206"/>
      <c r="GUU2" s="206"/>
      <c r="GUV2" s="206"/>
      <c r="GUW2" s="206"/>
      <c r="GUX2" s="206"/>
      <c r="GUY2" s="206"/>
      <c r="GUZ2" s="206"/>
      <c r="GVA2" s="206"/>
      <c r="GVB2" s="206"/>
      <c r="GVC2" s="206"/>
      <c r="GVD2" s="206"/>
      <c r="GVE2" s="206"/>
      <c r="GVF2" s="206"/>
      <c r="GVG2" s="206"/>
      <c r="GVH2" s="206"/>
      <c r="GVI2" s="206"/>
      <c r="GVJ2" s="206"/>
      <c r="GVK2" s="206"/>
      <c r="GVL2" s="206"/>
      <c r="GVM2" s="206"/>
      <c r="GVN2" s="206"/>
      <c r="GVO2" s="206"/>
      <c r="GVP2" s="206"/>
      <c r="GVQ2" s="206"/>
      <c r="GVR2" s="206"/>
      <c r="GVS2" s="206"/>
      <c r="GVT2" s="206"/>
      <c r="GVU2" s="206"/>
      <c r="GVV2" s="206"/>
      <c r="GVW2" s="206"/>
      <c r="GVX2" s="206"/>
      <c r="GVY2" s="206"/>
      <c r="GVZ2" s="206"/>
      <c r="GWA2" s="206"/>
      <c r="GWB2" s="206"/>
      <c r="GWC2" s="206"/>
      <c r="GWD2" s="206"/>
      <c r="GWE2" s="206"/>
      <c r="GWF2" s="206"/>
      <c r="GWG2" s="206"/>
      <c r="GWH2" s="206"/>
      <c r="GWI2" s="206"/>
      <c r="GWJ2" s="206"/>
      <c r="GWK2" s="206"/>
      <c r="GWL2" s="206"/>
      <c r="GWM2" s="206"/>
      <c r="GWN2" s="206"/>
      <c r="GWO2" s="206"/>
      <c r="GWP2" s="206"/>
      <c r="GWQ2" s="206"/>
      <c r="GWR2" s="206"/>
      <c r="GWS2" s="206"/>
      <c r="GWT2" s="206"/>
      <c r="GWU2" s="206"/>
      <c r="GWV2" s="206"/>
      <c r="GWW2" s="206"/>
      <c r="GWX2" s="206"/>
      <c r="GWY2" s="206"/>
      <c r="GWZ2" s="206"/>
      <c r="GXA2" s="206"/>
      <c r="GXB2" s="206"/>
      <c r="GXC2" s="206"/>
      <c r="GXD2" s="206"/>
      <c r="GXE2" s="206"/>
      <c r="GXF2" s="206"/>
      <c r="GXG2" s="206"/>
      <c r="GXH2" s="206"/>
      <c r="GXI2" s="206"/>
      <c r="GXJ2" s="206"/>
      <c r="GXK2" s="206"/>
      <c r="GXL2" s="206"/>
      <c r="GXM2" s="206"/>
      <c r="GXN2" s="206"/>
      <c r="GXO2" s="206"/>
      <c r="GXP2" s="206"/>
      <c r="GXQ2" s="206"/>
      <c r="GXR2" s="206"/>
      <c r="GXS2" s="206"/>
      <c r="GXT2" s="206"/>
      <c r="GXU2" s="206"/>
      <c r="GXV2" s="206"/>
      <c r="GXW2" s="206"/>
      <c r="GXX2" s="206"/>
      <c r="GXY2" s="206"/>
      <c r="GXZ2" s="206"/>
      <c r="GYA2" s="206"/>
      <c r="GYB2" s="206"/>
      <c r="GYC2" s="206"/>
      <c r="GYD2" s="206"/>
      <c r="GYE2" s="206"/>
      <c r="GYF2" s="206"/>
      <c r="GYG2" s="206"/>
      <c r="GYH2" s="206"/>
      <c r="GYI2" s="206"/>
      <c r="GYJ2" s="206"/>
      <c r="GYK2" s="206"/>
      <c r="GYL2" s="206"/>
      <c r="GYM2" s="206"/>
      <c r="GYN2" s="206"/>
      <c r="GYO2" s="206"/>
      <c r="GYP2" s="206"/>
      <c r="GYQ2" s="206"/>
      <c r="GYR2" s="206"/>
      <c r="GYS2" s="206"/>
      <c r="GYT2" s="206"/>
      <c r="GYU2" s="206"/>
      <c r="GYV2" s="206"/>
      <c r="GYW2" s="206"/>
      <c r="GYX2" s="206"/>
      <c r="GYY2" s="206"/>
      <c r="GYZ2" s="206"/>
      <c r="GZA2" s="206"/>
      <c r="GZB2" s="206"/>
      <c r="GZC2" s="206"/>
      <c r="GZD2" s="206"/>
      <c r="GZE2" s="206"/>
      <c r="GZF2" s="206"/>
      <c r="GZG2" s="206"/>
      <c r="GZH2" s="206"/>
      <c r="GZI2" s="206"/>
      <c r="GZJ2" s="206"/>
      <c r="GZK2" s="206"/>
      <c r="GZL2" s="206"/>
      <c r="GZM2" s="206"/>
      <c r="GZN2" s="206"/>
      <c r="GZO2" s="206"/>
      <c r="GZP2" s="206"/>
      <c r="GZQ2" s="206"/>
      <c r="GZR2" s="206"/>
      <c r="GZS2" s="206"/>
      <c r="GZT2" s="206"/>
      <c r="GZU2" s="206"/>
      <c r="GZV2" s="206"/>
      <c r="GZW2" s="206"/>
      <c r="GZX2" s="206"/>
      <c r="GZY2" s="206"/>
      <c r="GZZ2" s="206"/>
      <c r="HAA2" s="206"/>
      <c r="HAB2" s="206"/>
      <c r="HAC2" s="206"/>
      <c r="HAD2" s="206"/>
      <c r="HAE2" s="206"/>
      <c r="HAF2" s="206"/>
      <c r="HAG2" s="206"/>
      <c r="HAH2" s="206"/>
      <c r="HAI2" s="206"/>
      <c r="HAJ2" s="206"/>
      <c r="HAK2" s="206"/>
      <c r="HAL2" s="206"/>
      <c r="HAM2" s="206"/>
      <c r="HAN2" s="206"/>
      <c r="HAO2" s="206"/>
      <c r="HAP2" s="206"/>
      <c r="HAQ2" s="206"/>
      <c r="HAR2" s="206"/>
      <c r="HAS2" s="206"/>
      <c r="HAT2" s="206"/>
      <c r="HAU2" s="206"/>
      <c r="HAV2" s="206"/>
      <c r="HAW2" s="206"/>
      <c r="HAX2" s="206"/>
      <c r="HAY2" s="206"/>
      <c r="HAZ2" s="206"/>
      <c r="HBA2" s="206"/>
      <c r="HBB2" s="206"/>
      <c r="HBC2" s="206"/>
      <c r="HBD2" s="206"/>
      <c r="HBE2" s="206"/>
      <c r="HBF2" s="206"/>
      <c r="HBG2" s="206"/>
      <c r="HBH2" s="206"/>
      <c r="HBI2" s="206"/>
      <c r="HBJ2" s="206"/>
      <c r="HBK2" s="206"/>
      <c r="HBL2" s="206"/>
      <c r="HBM2" s="206"/>
      <c r="HBN2" s="206"/>
      <c r="HBO2" s="206"/>
      <c r="HBP2" s="206"/>
      <c r="HBQ2" s="206"/>
      <c r="HBR2" s="206"/>
      <c r="HBS2" s="206"/>
      <c r="HBT2" s="206"/>
      <c r="HBU2" s="206"/>
      <c r="HBV2" s="206"/>
      <c r="HBW2" s="206"/>
      <c r="HBX2" s="206"/>
      <c r="HBY2" s="206"/>
      <c r="HBZ2" s="206"/>
      <c r="HCA2" s="206"/>
      <c r="HCB2" s="206"/>
      <c r="HCC2" s="206"/>
      <c r="HCD2" s="206"/>
      <c r="HCE2" s="206"/>
      <c r="HCF2" s="206"/>
      <c r="HCG2" s="206"/>
      <c r="HCH2" s="206"/>
      <c r="HCI2" s="206"/>
      <c r="HCJ2" s="206"/>
      <c r="HCK2" s="206"/>
      <c r="HCL2" s="206"/>
      <c r="HCM2" s="206"/>
      <c r="HCN2" s="206"/>
      <c r="HCO2" s="206"/>
      <c r="HCP2" s="206"/>
      <c r="HCQ2" s="206"/>
      <c r="HCR2" s="206"/>
      <c r="HCS2" s="206"/>
      <c r="HCT2" s="206"/>
      <c r="HCU2" s="206"/>
      <c r="HCV2" s="206"/>
      <c r="HCW2" s="206"/>
      <c r="HCX2" s="206"/>
      <c r="HCY2" s="206"/>
      <c r="HCZ2" s="206"/>
      <c r="HDA2" s="206"/>
      <c r="HDB2" s="206"/>
      <c r="HDC2" s="206"/>
      <c r="HDD2" s="206"/>
      <c r="HDE2" s="206"/>
      <c r="HDF2" s="206"/>
      <c r="HDG2" s="206"/>
      <c r="HDH2" s="206"/>
      <c r="HDI2" s="206"/>
      <c r="HDJ2" s="206"/>
      <c r="HDK2" s="206"/>
      <c r="HDL2" s="206"/>
      <c r="HDM2" s="206"/>
      <c r="HDN2" s="206"/>
      <c r="HDO2" s="206"/>
      <c r="HDP2" s="206"/>
      <c r="HDQ2" s="206"/>
      <c r="HDR2" s="206"/>
      <c r="HDS2" s="206"/>
      <c r="HDT2" s="206"/>
      <c r="HDU2" s="206"/>
      <c r="HDV2" s="206"/>
      <c r="HDW2" s="206"/>
      <c r="HDX2" s="206"/>
      <c r="HDY2" s="206"/>
      <c r="HDZ2" s="206"/>
      <c r="HEA2" s="206"/>
      <c r="HEB2" s="206"/>
      <c r="HEC2" s="206"/>
      <c r="HED2" s="206"/>
      <c r="HEE2" s="206"/>
      <c r="HEF2" s="206"/>
      <c r="HEG2" s="206"/>
      <c r="HEH2" s="206"/>
      <c r="HEI2" s="206"/>
      <c r="HEJ2" s="206"/>
      <c r="HEK2" s="206"/>
      <c r="HEL2" s="206"/>
      <c r="HEM2" s="206"/>
      <c r="HEN2" s="206"/>
      <c r="HEO2" s="206"/>
      <c r="HEP2" s="206"/>
      <c r="HEQ2" s="206"/>
      <c r="HER2" s="206"/>
      <c r="HES2" s="206"/>
      <c r="HET2" s="206"/>
      <c r="HEU2" s="206"/>
      <c r="HEV2" s="206"/>
      <c r="HEW2" s="206"/>
      <c r="HEX2" s="206"/>
      <c r="HEY2" s="206"/>
      <c r="HEZ2" s="206"/>
      <c r="HFA2" s="206"/>
      <c r="HFB2" s="206"/>
      <c r="HFC2" s="206"/>
      <c r="HFD2" s="206"/>
      <c r="HFE2" s="206"/>
      <c r="HFF2" s="206"/>
      <c r="HFG2" s="206"/>
      <c r="HFH2" s="206"/>
      <c r="HFI2" s="206"/>
      <c r="HFJ2" s="206"/>
      <c r="HFK2" s="206"/>
      <c r="HFL2" s="206"/>
      <c r="HFM2" s="206"/>
      <c r="HFN2" s="206"/>
      <c r="HFO2" s="206"/>
      <c r="HFP2" s="206"/>
      <c r="HFQ2" s="206"/>
      <c r="HFR2" s="206"/>
      <c r="HFS2" s="206"/>
      <c r="HFT2" s="206"/>
      <c r="HFU2" s="206"/>
      <c r="HFV2" s="206"/>
      <c r="HFW2" s="206"/>
      <c r="HFX2" s="206"/>
      <c r="HFY2" s="206"/>
      <c r="HFZ2" s="206"/>
      <c r="HGA2" s="206"/>
      <c r="HGB2" s="206"/>
      <c r="HGC2" s="206"/>
      <c r="HGD2" s="206"/>
      <c r="HGE2" s="206"/>
      <c r="HGF2" s="206"/>
      <c r="HGG2" s="206"/>
      <c r="HGH2" s="206"/>
      <c r="HGI2" s="206"/>
      <c r="HGJ2" s="206"/>
      <c r="HGK2" s="206"/>
      <c r="HGL2" s="206"/>
      <c r="HGM2" s="206"/>
      <c r="HGN2" s="206"/>
      <c r="HGO2" s="206"/>
      <c r="HGP2" s="206"/>
      <c r="HGQ2" s="206"/>
      <c r="HGR2" s="206"/>
      <c r="HGS2" s="206"/>
      <c r="HGT2" s="206"/>
      <c r="HGU2" s="206"/>
      <c r="HGV2" s="206"/>
      <c r="HGW2" s="206"/>
      <c r="HGX2" s="206"/>
      <c r="HGY2" s="206"/>
      <c r="HGZ2" s="206"/>
      <c r="HHA2" s="206"/>
      <c r="HHB2" s="206"/>
      <c r="HHC2" s="206"/>
      <c r="HHD2" s="206"/>
      <c r="HHE2" s="206"/>
      <c r="HHF2" s="206"/>
      <c r="HHG2" s="206"/>
      <c r="HHH2" s="206"/>
      <c r="HHI2" s="206"/>
      <c r="HHJ2" s="206"/>
      <c r="HHK2" s="206"/>
      <c r="HHL2" s="206"/>
      <c r="HHM2" s="206"/>
      <c r="HHN2" s="206"/>
      <c r="HHO2" s="206"/>
      <c r="HHP2" s="206"/>
      <c r="HHQ2" s="206"/>
      <c r="HHR2" s="206"/>
      <c r="HHS2" s="206"/>
      <c r="HHT2" s="206"/>
      <c r="HHU2" s="206"/>
      <c r="HHV2" s="206"/>
      <c r="HHW2" s="206"/>
      <c r="HHX2" s="206"/>
      <c r="HHY2" s="206"/>
      <c r="HHZ2" s="206"/>
      <c r="HIA2" s="206"/>
      <c r="HIB2" s="206"/>
      <c r="HIC2" s="206"/>
      <c r="HID2" s="206"/>
      <c r="HIE2" s="206"/>
      <c r="HIF2" s="206"/>
      <c r="HIG2" s="206"/>
      <c r="HIH2" s="206"/>
      <c r="HII2" s="206"/>
      <c r="HIJ2" s="206"/>
      <c r="HIK2" s="206"/>
      <c r="HIL2" s="206"/>
      <c r="HIM2" s="206"/>
      <c r="HIN2" s="206"/>
      <c r="HIO2" s="206"/>
      <c r="HIP2" s="206"/>
      <c r="HIQ2" s="206"/>
      <c r="HIR2" s="206"/>
      <c r="HIS2" s="206"/>
      <c r="HIT2" s="206"/>
      <c r="HIU2" s="206"/>
      <c r="HIV2" s="206"/>
      <c r="HIW2" s="206"/>
      <c r="HIX2" s="206"/>
      <c r="HIY2" s="206"/>
      <c r="HIZ2" s="206"/>
      <c r="HJA2" s="206"/>
      <c r="HJB2" s="206"/>
      <c r="HJC2" s="206"/>
      <c r="HJD2" s="206"/>
      <c r="HJE2" s="206"/>
      <c r="HJF2" s="206"/>
      <c r="HJG2" s="206"/>
      <c r="HJH2" s="206"/>
      <c r="HJI2" s="206"/>
      <c r="HJJ2" s="206"/>
      <c r="HJK2" s="206"/>
      <c r="HJL2" s="206"/>
      <c r="HJM2" s="206"/>
      <c r="HJN2" s="206"/>
      <c r="HJO2" s="206"/>
      <c r="HJP2" s="206"/>
      <c r="HJQ2" s="206"/>
      <c r="HJR2" s="206"/>
      <c r="HJS2" s="206"/>
      <c r="HJT2" s="206"/>
      <c r="HJU2" s="206"/>
      <c r="HJV2" s="206"/>
      <c r="HJW2" s="206"/>
      <c r="HJX2" s="206"/>
      <c r="HJY2" s="206"/>
      <c r="HJZ2" s="206"/>
      <c r="HKA2" s="206"/>
      <c r="HKB2" s="206"/>
      <c r="HKC2" s="206"/>
      <c r="HKD2" s="206"/>
      <c r="HKE2" s="206"/>
      <c r="HKF2" s="206"/>
      <c r="HKG2" s="206"/>
      <c r="HKH2" s="206"/>
      <c r="HKI2" s="206"/>
      <c r="HKJ2" s="206"/>
      <c r="HKK2" s="206"/>
      <c r="HKL2" s="206"/>
      <c r="HKM2" s="206"/>
      <c r="HKN2" s="206"/>
      <c r="HKO2" s="206"/>
      <c r="HKP2" s="206"/>
      <c r="HKQ2" s="206"/>
      <c r="HKR2" s="206"/>
      <c r="HKS2" s="206"/>
      <c r="HKT2" s="206"/>
      <c r="HKU2" s="206"/>
      <c r="HKV2" s="206"/>
      <c r="HKW2" s="206"/>
      <c r="HKX2" s="206"/>
      <c r="HKY2" s="206"/>
      <c r="HKZ2" s="206"/>
      <c r="HLA2" s="206"/>
      <c r="HLB2" s="206"/>
      <c r="HLC2" s="206"/>
      <c r="HLD2" s="206"/>
      <c r="HLE2" s="206"/>
      <c r="HLF2" s="206"/>
      <c r="HLG2" s="206"/>
      <c r="HLH2" s="206"/>
      <c r="HLI2" s="206"/>
      <c r="HLJ2" s="206"/>
      <c r="HLK2" s="206"/>
      <c r="HLL2" s="206"/>
      <c r="HLM2" s="206"/>
      <c r="HLN2" s="206"/>
      <c r="HLO2" s="206"/>
      <c r="HLP2" s="206"/>
      <c r="HLQ2" s="206"/>
      <c r="HLR2" s="206"/>
      <c r="HLS2" s="206"/>
      <c r="HLT2" s="206"/>
      <c r="HLU2" s="206"/>
      <c r="HLV2" s="206"/>
      <c r="HLW2" s="206"/>
      <c r="HLX2" s="206"/>
      <c r="HLY2" s="206"/>
      <c r="HLZ2" s="206"/>
      <c r="HMA2" s="206"/>
      <c r="HMB2" s="206"/>
      <c r="HMC2" s="206"/>
      <c r="HMD2" s="206"/>
      <c r="HME2" s="206"/>
      <c r="HMF2" s="206"/>
      <c r="HMG2" s="206"/>
      <c r="HMH2" s="206"/>
      <c r="HMI2" s="206"/>
      <c r="HMJ2" s="206"/>
      <c r="HMK2" s="206"/>
      <c r="HML2" s="206"/>
      <c r="HMM2" s="206"/>
      <c r="HMN2" s="206"/>
      <c r="HMO2" s="206"/>
      <c r="HMP2" s="206"/>
      <c r="HMQ2" s="206"/>
      <c r="HMR2" s="206"/>
      <c r="HMS2" s="206"/>
      <c r="HMT2" s="206"/>
      <c r="HMU2" s="206"/>
      <c r="HMV2" s="206"/>
      <c r="HMW2" s="206"/>
      <c r="HMX2" s="206"/>
      <c r="HMY2" s="206"/>
      <c r="HMZ2" s="206"/>
      <c r="HNA2" s="206"/>
      <c r="HNB2" s="206"/>
      <c r="HNC2" s="206"/>
      <c r="HND2" s="206"/>
      <c r="HNE2" s="206"/>
      <c r="HNF2" s="206"/>
      <c r="HNG2" s="206"/>
      <c r="HNH2" s="206"/>
      <c r="HNI2" s="206"/>
      <c r="HNJ2" s="206"/>
      <c r="HNK2" s="206"/>
      <c r="HNL2" s="206"/>
      <c r="HNM2" s="206"/>
      <c r="HNN2" s="206"/>
      <c r="HNO2" s="206"/>
      <c r="HNP2" s="206"/>
      <c r="HNQ2" s="206"/>
      <c r="HNR2" s="206"/>
      <c r="HNS2" s="206"/>
      <c r="HNT2" s="206"/>
      <c r="HNU2" s="206"/>
      <c r="HNV2" s="206"/>
      <c r="HNW2" s="206"/>
      <c r="HNX2" s="206"/>
      <c r="HNY2" s="206"/>
      <c r="HNZ2" s="206"/>
      <c r="HOA2" s="206"/>
      <c r="HOB2" s="206"/>
      <c r="HOC2" s="206"/>
      <c r="HOD2" s="206"/>
      <c r="HOE2" s="206"/>
      <c r="HOF2" s="206"/>
      <c r="HOG2" s="206"/>
      <c r="HOH2" s="206"/>
      <c r="HOI2" s="206"/>
      <c r="HOJ2" s="206"/>
      <c r="HOK2" s="206"/>
      <c r="HOL2" s="206"/>
      <c r="HOM2" s="206"/>
      <c r="HON2" s="206"/>
      <c r="HOO2" s="206"/>
      <c r="HOP2" s="206"/>
      <c r="HOQ2" s="206"/>
      <c r="HOR2" s="206"/>
      <c r="HOS2" s="206"/>
      <c r="HOT2" s="206"/>
      <c r="HOU2" s="206"/>
      <c r="HOV2" s="206"/>
      <c r="HOW2" s="206"/>
      <c r="HOX2" s="206"/>
      <c r="HOY2" s="206"/>
      <c r="HOZ2" s="206"/>
      <c r="HPA2" s="206"/>
      <c r="HPB2" s="206"/>
      <c r="HPC2" s="206"/>
      <c r="HPD2" s="206"/>
      <c r="HPE2" s="206"/>
      <c r="HPF2" s="206"/>
      <c r="HPG2" s="206"/>
      <c r="HPH2" s="206"/>
      <c r="HPI2" s="206"/>
      <c r="HPJ2" s="206"/>
      <c r="HPK2" s="206"/>
      <c r="HPL2" s="206"/>
      <c r="HPM2" s="206"/>
      <c r="HPN2" s="206"/>
      <c r="HPO2" s="206"/>
      <c r="HPP2" s="206"/>
      <c r="HPQ2" s="206"/>
      <c r="HPR2" s="206"/>
      <c r="HPS2" s="206"/>
      <c r="HPT2" s="206"/>
      <c r="HPU2" s="206"/>
      <c r="HPV2" s="206"/>
      <c r="HPW2" s="206"/>
      <c r="HPX2" s="206"/>
      <c r="HPY2" s="206"/>
      <c r="HPZ2" s="206"/>
      <c r="HQA2" s="206"/>
      <c r="HQB2" s="206"/>
      <c r="HQC2" s="206"/>
      <c r="HQD2" s="206"/>
      <c r="HQE2" s="206"/>
      <c r="HQF2" s="206"/>
      <c r="HQG2" s="206"/>
      <c r="HQH2" s="206"/>
      <c r="HQI2" s="206"/>
      <c r="HQJ2" s="206"/>
      <c r="HQK2" s="206"/>
      <c r="HQL2" s="206"/>
      <c r="HQM2" s="206"/>
      <c r="HQN2" s="206"/>
      <c r="HQO2" s="206"/>
      <c r="HQP2" s="206"/>
      <c r="HQQ2" s="206"/>
      <c r="HQR2" s="206"/>
      <c r="HQS2" s="206"/>
      <c r="HQT2" s="206"/>
      <c r="HQU2" s="206"/>
      <c r="HQV2" s="206"/>
      <c r="HQW2" s="206"/>
      <c r="HQX2" s="206"/>
      <c r="HQY2" s="206"/>
      <c r="HQZ2" s="206"/>
      <c r="HRA2" s="206"/>
      <c r="HRB2" s="206"/>
      <c r="HRC2" s="206"/>
      <c r="HRD2" s="206"/>
      <c r="HRE2" s="206"/>
      <c r="HRF2" s="206"/>
      <c r="HRG2" s="206"/>
      <c r="HRH2" s="206"/>
      <c r="HRI2" s="206"/>
      <c r="HRJ2" s="206"/>
      <c r="HRK2" s="206"/>
      <c r="HRL2" s="206"/>
      <c r="HRM2" s="206"/>
      <c r="HRN2" s="206"/>
      <c r="HRO2" s="206"/>
      <c r="HRP2" s="206"/>
      <c r="HRQ2" s="206"/>
      <c r="HRR2" s="206"/>
      <c r="HRS2" s="206"/>
      <c r="HRT2" s="206"/>
      <c r="HRU2" s="206"/>
      <c r="HRV2" s="206"/>
      <c r="HRW2" s="206"/>
      <c r="HRX2" s="206"/>
      <c r="HRY2" s="206"/>
      <c r="HRZ2" s="206"/>
      <c r="HSA2" s="206"/>
      <c r="HSB2" s="206"/>
      <c r="HSC2" s="206"/>
      <c r="HSD2" s="206"/>
      <c r="HSE2" s="206"/>
      <c r="HSF2" s="206"/>
      <c r="HSG2" s="206"/>
      <c r="HSH2" s="206"/>
      <c r="HSI2" s="206"/>
      <c r="HSJ2" s="206"/>
      <c r="HSK2" s="206"/>
      <c r="HSL2" s="206"/>
      <c r="HSM2" s="206"/>
      <c r="HSN2" s="206"/>
      <c r="HSO2" s="206"/>
      <c r="HSP2" s="206"/>
      <c r="HSQ2" s="206"/>
      <c r="HSR2" s="206"/>
      <c r="HSS2" s="206"/>
      <c r="HST2" s="206"/>
      <c r="HSU2" s="206"/>
      <c r="HSV2" s="206"/>
      <c r="HSW2" s="206"/>
      <c r="HSX2" s="206"/>
      <c r="HSY2" s="206"/>
      <c r="HSZ2" s="206"/>
      <c r="HTA2" s="206"/>
      <c r="HTB2" s="206"/>
      <c r="HTC2" s="206"/>
      <c r="HTD2" s="206"/>
      <c r="HTE2" s="206"/>
      <c r="HTF2" s="206"/>
      <c r="HTG2" s="206"/>
      <c r="HTH2" s="206"/>
      <c r="HTI2" s="206"/>
      <c r="HTJ2" s="206"/>
      <c r="HTK2" s="206"/>
      <c r="HTL2" s="206"/>
      <c r="HTM2" s="206"/>
      <c r="HTN2" s="206"/>
      <c r="HTO2" s="206"/>
      <c r="HTP2" s="206"/>
      <c r="HTQ2" s="206"/>
      <c r="HTR2" s="206"/>
      <c r="HTS2" s="206"/>
      <c r="HTT2" s="206"/>
      <c r="HTU2" s="206"/>
      <c r="HTV2" s="206"/>
      <c r="HTW2" s="206"/>
      <c r="HTX2" s="206"/>
      <c r="HTY2" s="206"/>
      <c r="HTZ2" s="206"/>
      <c r="HUA2" s="206"/>
      <c r="HUB2" s="206"/>
      <c r="HUC2" s="206"/>
      <c r="HUD2" s="206"/>
      <c r="HUE2" s="206"/>
      <c r="HUF2" s="206"/>
      <c r="HUG2" s="206"/>
      <c r="HUH2" s="206"/>
      <c r="HUI2" s="206"/>
      <c r="HUJ2" s="206"/>
      <c r="HUK2" s="206"/>
      <c r="HUL2" s="206"/>
      <c r="HUM2" s="206"/>
      <c r="HUN2" s="206"/>
      <c r="HUO2" s="206"/>
      <c r="HUP2" s="206"/>
      <c r="HUQ2" s="206"/>
      <c r="HUR2" s="206"/>
      <c r="HUS2" s="206"/>
      <c r="HUT2" s="206"/>
      <c r="HUU2" s="206"/>
      <c r="HUV2" s="206"/>
      <c r="HUW2" s="206"/>
      <c r="HUX2" s="206"/>
      <c r="HUY2" s="206"/>
      <c r="HUZ2" s="206"/>
      <c r="HVA2" s="206"/>
      <c r="HVB2" s="206"/>
      <c r="HVC2" s="206"/>
      <c r="HVD2" s="206"/>
      <c r="HVE2" s="206"/>
      <c r="HVF2" s="206"/>
      <c r="HVG2" s="206"/>
      <c r="HVH2" s="206"/>
      <c r="HVI2" s="206"/>
      <c r="HVJ2" s="206"/>
      <c r="HVK2" s="206"/>
      <c r="HVL2" s="206"/>
      <c r="HVM2" s="206"/>
      <c r="HVN2" s="206"/>
      <c r="HVO2" s="206"/>
      <c r="HVP2" s="206"/>
      <c r="HVQ2" s="206"/>
      <c r="HVR2" s="206"/>
      <c r="HVS2" s="206"/>
      <c r="HVT2" s="206"/>
      <c r="HVU2" s="206"/>
      <c r="HVV2" s="206"/>
      <c r="HVW2" s="206"/>
      <c r="HVX2" s="206"/>
      <c r="HVY2" s="206"/>
      <c r="HVZ2" s="206"/>
      <c r="HWA2" s="206"/>
      <c r="HWB2" s="206"/>
      <c r="HWC2" s="206"/>
      <c r="HWD2" s="206"/>
      <c r="HWE2" s="206"/>
      <c r="HWF2" s="206"/>
      <c r="HWG2" s="206"/>
      <c r="HWH2" s="206"/>
      <c r="HWI2" s="206"/>
      <c r="HWJ2" s="206"/>
      <c r="HWK2" s="206"/>
      <c r="HWL2" s="206"/>
      <c r="HWM2" s="206"/>
      <c r="HWN2" s="206"/>
      <c r="HWO2" s="206"/>
      <c r="HWP2" s="206"/>
      <c r="HWQ2" s="206"/>
      <c r="HWR2" s="206"/>
      <c r="HWS2" s="206"/>
      <c r="HWT2" s="206"/>
      <c r="HWU2" s="206"/>
      <c r="HWV2" s="206"/>
      <c r="HWW2" s="206"/>
      <c r="HWX2" s="206"/>
      <c r="HWY2" s="206"/>
      <c r="HWZ2" s="206"/>
      <c r="HXA2" s="206"/>
      <c r="HXB2" s="206"/>
      <c r="HXC2" s="206"/>
      <c r="HXD2" s="206"/>
      <c r="HXE2" s="206"/>
      <c r="HXF2" s="206"/>
      <c r="HXG2" s="206"/>
      <c r="HXH2" s="206"/>
      <c r="HXI2" s="206"/>
      <c r="HXJ2" s="206"/>
      <c r="HXK2" s="206"/>
      <c r="HXL2" s="206"/>
      <c r="HXM2" s="206"/>
      <c r="HXN2" s="206"/>
      <c r="HXO2" s="206"/>
      <c r="HXP2" s="206"/>
      <c r="HXQ2" s="206"/>
      <c r="HXR2" s="206"/>
      <c r="HXS2" s="206"/>
      <c r="HXT2" s="206"/>
      <c r="HXU2" s="206"/>
      <c r="HXV2" s="206"/>
      <c r="HXW2" s="206"/>
      <c r="HXX2" s="206"/>
      <c r="HXY2" s="206"/>
      <c r="HXZ2" s="206"/>
      <c r="HYA2" s="206"/>
      <c r="HYB2" s="206"/>
      <c r="HYC2" s="206"/>
      <c r="HYD2" s="206"/>
      <c r="HYE2" s="206"/>
      <c r="HYF2" s="206"/>
      <c r="HYG2" s="206"/>
      <c r="HYH2" s="206"/>
      <c r="HYI2" s="206"/>
      <c r="HYJ2" s="206"/>
      <c r="HYK2" s="206"/>
      <c r="HYL2" s="206"/>
      <c r="HYM2" s="206"/>
      <c r="HYN2" s="206"/>
      <c r="HYO2" s="206"/>
      <c r="HYP2" s="206"/>
      <c r="HYQ2" s="206"/>
      <c r="HYR2" s="206"/>
      <c r="HYS2" s="206"/>
      <c r="HYT2" s="206"/>
      <c r="HYU2" s="206"/>
      <c r="HYV2" s="206"/>
      <c r="HYW2" s="206"/>
      <c r="HYX2" s="206"/>
      <c r="HYY2" s="206"/>
      <c r="HYZ2" s="206"/>
      <c r="HZA2" s="206"/>
      <c r="HZB2" s="206"/>
      <c r="HZC2" s="206"/>
      <c r="HZD2" s="206"/>
      <c r="HZE2" s="206"/>
      <c r="HZF2" s="206"/>
      <c r="HZG2" s="206"/>
      <c r="HZH2" s="206"/>
      <c r="HZI2" s="206"/>
      <c r="HZJ2" s="206"/>
      <c r="HZK2" s="206"/>
      <c r="HZL2" s="206"/>
      <c r="HZM2" s="206"/>
      <c r="HZN2" s="206"/>
      <c r="HZO2" s="206"/>
      <c r="HZP2" s="206"/>
      <c r="HZQ2" s="206"/>
      <c r="HZR2" s="206"/>
      <c r="HZS2" s="206"/>
      <c r="HZT2" s="206"/>
      <c r="HZU2" s="206"/>
      <c r="HZV2" s="206"/>
      <c r="HZW2" s="206"/>
      <c r="HZX2" s="206"/>
      <c r="HZY2" s="206"/>
      <c r="HZZ2" s="206"/>
      <c r="IAA2" s="206"/>
      <c r="IAB2" s="206"/>
      <c r="IAC2" s="206"/>
      <c r="IAD2" s="206"/>
      <c r="IAE2" s="206"/>
      <c r="IAF2" s="206"/>
      <c r="IAG2" s="206"/>
      <c r="IAH2" s="206"/>
      <c r="IAI2" s="206"/>
      <c r="IAJ2" s="206"/>
      <c r="IAK2" s="206"/>
      <c r="IAL2" s="206"/>
      <c r="IAM2" s="206"/>
      <c r="IAN2" s="206"/>
      <c r="IAO2" s="206"/>
      <c r="IAP2" s="206"/>
      <c r="IAQ2" s="206"/>
      <c r="IAR2" s="206"/>
      <c r="IAS2" s="206"/>
      <c r="IAT2" s="206"/>
      <c r="IAU2" s="206"/>
      <c r="IAV2" s="206"/>
      <c r="IAW2" s="206"/>
      <c r="IAX2" s="206"/>
      <c r="IAY2" s="206"/>
      <c r="IAZ2" s="206"/>
      <c r="IBA2" s="206"/>
      <c r="IBB2" s="206"/>
      <c r="IBC2" s="206"/>
      <c r="IBD2" s="206"/>
      <c r="IBE2" s="206"/>
      <c r="IBF2" s="206"/>
      <c r="IBG2" s="206"/>
      <c r="IBH2" s="206"/>
      <c r="IBI2" s="206"/>
      <c r="IBJ2" s="206"/>
      <c r="IBK2" s="206"/>
      <c r="IBL2" s="206"/>
      <c r="IBM2" s="206"/>
      <c r="IBN2" s="206"/>
      <c r="IBO2" s="206"/>
      <c r="IBP2" s="206"/>
      <c r="IBQ2" s="206"/>
      <c r="IBR2" s="206"/>
      <c r="IBS2" s="206"/>
      <c r="IBT2" s="206"/>
      <c r="IBU2" s="206"/>
      <c r="IBV2" s="206"/>
      <c r="IBW2" s="206"/>
      <c r="IBX2" s="206"/>
      <c r="IBY2" s="206"/>
      <c r="IBZ2" s="206"/>
      <c r="ICA2" s="206"/>
      <c r="ICB2" s="206"/>
      <c r="ICC2" s="206"/>
      <c r="ICD2" s="206"/>
      <c r="ICE2" s="206"/>
      <c r="ICF2" s="206"/>
      <c r="ICG2" s="206"/>
      <c r="ICH2" s="206"/>
      <c r="ICI2" s="206"/>
      <c r="ICJ2" s="206"/>
      <c r="ICK2" s="206"/>
      <c r="ICL2" s="206"/>
      <c r="ICM2" s="206"/>
      <c r="ICN2" s="206"/>
      <c r="ICO2" s="206"/>
      <c r="ICP2" s="206"/>
      <c r="ICQ2" s="206"/>
      <c r="ICR2" s="206"/>
      <c r="ICS2" s="206"/>
      <c r="ICT2" s="206"/>
      <c r="ICU2" s="206"/>
      <c r="ICV2" s="206"/>
      <c r="ICW2" s="206"/>
      <c r="ICX2" s="206"/>
      <c r="ICY2" s="206"/>
      <c r="ICZ2" s="206"/>
      <c r="IDA2" s="206"/>
      <c r="IDB2" s="206"/>
      <c r="IDC2" s="206"/>
      <c r="IDD2" s="206"/>
      <c r="IDE2" s="206"/>
      <c r="IDF2" s="206"/>
      <c r="IDG2" s="206"/>
      <c r="IDH2" s="206"/>
      <c r="IDI2" s="206"/>
      <c r="IDJ2" s="206"/>
      <c r="IDK2" s="206"/>
      <c r="IDL2" s="206"/>
      <c r="IDM2" s="206"/>
      <c r="IDN2" s="206"/>
      <c r="IDO2" s="206"/>
      <c r="IDP2" s="206"/>
      <c r="IDQ2" s="206"/>
      <c r="IDR2" s="206"/>
      <c r="IDS2" s="206"/>
      <c r="IDT2" s="206"/>
      <c r="IDU2" s="206"/>
      <c r="IDV2" s="206"/>
      <c r="IDW2" s="206"/>
      <c r="IDX2" s="206"/>
      <c r="IDY2" s="206"/>
      <c r="IDZ2" s="206"/>
      <c r="IEA2" s="206"/>
      <c r="IEB2" s="206"/>
      <c r="IEC2" s="206"/>
      <c r="IED2" s="206"/>
      <c r="IEE2" s="206"/>
      <c r="IEF2" s="206"/>
      <c r="IEG2" s="206"/>
      <c r="IEH2" s="206"/>
      <c r="IEI2" s="206"/>
      <c r="IEJ2" s="206"/>
      <c r="IEK2" s="206"/>
      <c r="IEL2" s="206"/>
      <c r="IEM2" s="206"/>
      <c r="IEN2" s="206"/>
      <c r="IEO2" s="206"/>
      <c r="IEP2" s="206"/>
      <c r="IEQ2" s="206"/>
      <c r="IER2" s="206"/>
      <c r="IES2" s="206"/>
      <c r="IET2" s="206"/>
      <c r="IEU2" s="206"/>
      <c r="IEV2" s="206"/>
      <c r="IEW2" s="206"/>
      <c r="IEX2" s="206"/>
      <c r="IEY2" s="206"/>
      <c r="IEZ2" s="206"/>
      <c r="IFA2" s="206"/>
      <c r="IFB2" s="206"/>
      <c r="IFC2" s="206"/>
      <c r="IFD2" s="206"/>
      <c r="IFE2" s="206"/>
      <c r="IFF2" s="206"/>
      <c r="IFG2" s="206"/>
      <c r="IFH2" s="206"/>
      <c r="IFI2" s="206"/>
      <c r="IFJ2" s="206"/>
      <c r="IFK2" s="206"/>
      <c r="IFL2" s="206"/>
      <c r="IFM2" s="206"/>
      <c r="IFN2" s="206"/>
      <c r="IFO2" s="206"/>
      <c r="IFP2" s="206"/>
      <c r="IFQ2" s="206"/>
      <c r="IFR2" s="206"/>
      <c r="IFS2" s="206"/>
      <c r="IFT2" s="206"/>
      <c r="IFU2" s="206"/>
      <c r="IFV2" s="206"/>
      <c r="IFW2" s="206"/>
      <c r="IFX2" s="206"/>
      <c r="IFY2" s="206"/>
      <c r="IFZ2" s="206"/>
      <c r="IGA2" s="206"/>
      <c r="IGB2" s="206"/>
      <c r="IGC2" s="206"/>
      <c r="IGD2" s="206"/>
      <c r="IGE2" s="206"/>
      <c r="IGF2" s="206"/>
      <c r="IGG2" s="206"/>
      <c r="IGH2" s="206"/>
      <c r="IGI2" s="206"/>
      <c r="IGJ2" s="206"/>
      <c r="IGK2" s="206"/>
      <c r="IGL2" s="206"/>
      <c r="IGM2" s="206"/>
      <c r="IGN2" s="206"/>
      <c r="IGO2" s="206"/>
      <c r="IGP2" s="206"/>
      <c r="IGQ2" s="206"/>
      <c r="IGR2" s="206"/>
      <c r="IGS2" s="206"/>
      <c r="IGT2" s="206"/>
      <c r="IGU2" s="206"/>
      <c r="IGV2" s="206"/>
      <c r="IGW2" s="206"/>
      <c r="IGX2" s="206"/>
      <c r="IGY2" s="206"/>
      <c r="IGZ2" s="206"/>
      <c r="IHA2" s="206"/>
      <c r="IHB2" s="206"/>
      <c r="IHC2" s="206"/>
      <c r="IHD2" s="206"/>
      <c r="IHE2" s="206"/>
      <c r="IHF2" s="206"/>
      <c r="IHG2" s="206"/>
      <c r="IHH2" s="206"/>
      <c r="IHI2" s="206"/>
      <c r="IHJ2" s="206"/>
      <c r="IHK2" s="206"/>
      <c r="IHL2" s="206"/>
      <c r="IHM2" s="206"/>
      <c r="IHN2" s="206"/>
      <c r="IHO2" s="206"/>
      <c r="IHP2" s="206"/>
      <c r="IHQ2" s="206"/>
      <c r="IHR2" s="206"/>
      <c r="IHS2" s="206"/>
      <c r="IHT2" s="206"/>
      <c r="IHU2" s="206"/>
      <c r="IHV2" s="206"/>
      <c r="IHW2" s="206"/>
      <c r="IHX2" s="206"/>
      <c r="IHY2" s="206"/>
      <c r="IHZ2" s="206"/>
      <c r="IIA2" s="206"/>
      <c r="IIB2" s="206"/>
      <c r="IIC2" s="206"/>
      <c r="IID2" s="206"/>
      <c r="IIE2" s="206"/>
      <c r="IIF2" s="206"/>
      <c r="IIG2" s="206"/>
      <c r="IIH2" s="206"/>
      <c r="III2" s="206"/>
      <c r="IIJ2" s="206"/>
      <c r="IIK2" s="206"/>
      <c r="IIL2" s="206"/>
      <c r="IIM2" s="206"/>
      <c r="IIN2" s="206"/>
      <c r="IIO2" s="206"/>
      <c r="IIP2" s="206"/>
      <c r="IIQ2" s="206"/>
      <c r="IIR2" s="206"/>
      <c r="IIS2" s="206"/>
      <c r="IIT2" s="206"/>
      <c r="IIU2" s="206"/>
      <c r="IIV2" s="206"/>
      <c r="IIW2" s="206"/>
      <c r="IIX2" s="206"/>
      <c r="IIY2" s="206"/>
      <c r="IIZ2" s="206"/>
      <c r="IJA2" s="206"/>
      <c r="IJB2" s="206"/>
      <c r="IJC2" s="206"/>
      <c r="IJD2" s="206"/>
      <c r="IJE2" s="206"/>
      <c r="IJF2" s="206"/>
      <c r="IJG2" s="206"/>
      <c r="IJH2" s="206"/>
      <c r="IJI2" s="206"/>
      <c r="IJJ2" s="206"/>
      <c r="IJK2" s="206"/>
      <c r="IJL2" s="206"/>
      <c r="IJM2" s="206"/>
      <c r="IJN2" s="206"/>
      <c r="IJO2" s="206"/>
      <c r="IJP2" s="206"/>
      <c r="IJQ2" s="206"/>
      <c r="IJR2" s="206"/>
      <c r="IJS2" s="206"/>
      <c r="IJT2" s="206"/>
      <c r="IJU2" s="206"/>
      <c r="IJV2" s="206"/>
      <c r="IJW2" s="206"/>
      <c r="IJX2" s="206"/>
      <c r="IJY2" s="206"/>
      <c r="IJZ2" s="206"/>
      <c r="IKA2" s="206"/>
      <c r="IKB2" s="206"/>
      <c r="IKC2" s="206"/>
      <c r="IKD2" s="206"/>
      <c r="IKE2" s="206"/>
      <c r="IKF2" s="206"/>
      <c r="IKG2" s="206"/>
      <c r="IKH2" s="206"/>
      <c r="IKI2" s="206"/>
      <c r="IKJ2" s="206"/>
      <c r="IKK2" s="206"/>
      <c r="IKL2" s="206"/>
      <c r="IKM2" s="206"/>
      <c r="IKN2" s="206"/>
      <c r="IKO2" s="206"/>
      <c r="IKP2" s="206"/>
      <c r="IKQ2" s="206"/>
      <c r="IKR2" s="206"/>
      <c r="IKS2" s="206"/>
      <c r="IKT2" s="206"/>
      <c r="IKU2" s="206"/>
      <c r="IKV2" s="206"/>
      <c r="IKW2" s="206"/>
      <c r="IKX2" s="206"/>
      <c r="IKY2" s="206"/>
      <c r="IKZ2" s="206"/>
      <c r="ILA2" s="206"/>
      <c r="ILB2" s="206"/>
      <c r="ILC2" s="206"/>
      <c r="ILD2" s="206"/>
      <c r="ILE2" s="206"/>
      <c r="ILF2" s="206"/>
      <c r="ILG2" s="206"/>
      <c r="ILH2" s="206"/>
      <c r="ILI2" s="206"/>
      <c r="ILJ2" s="206"/>
      <c r="ILK2" s="206"/>
      <c r="ILL2" s="206"/>
      <c r="ILM2" s="206"/>
      <c r="ILN2" s="206"/>
      <c r="ILO2" s="206"/>
      <c r="ILP2" s="206"/>
      <c r="ILQ2" s="206"/>
      <c r="ILR2" s="206"/>
      <c r="ILS2" s="206"/>
      <c r="ILT2" s="206"/>
      <c r="ILU2" s="206"/>
      <c r="ILV2" s="206"/>
      <c r="ILW2" s="206"/>
      <c r="ILX2" s="206"/>
      <c r="ILY2" s="206"/>
      <c r="ILZ2" s="206"/>
      <c r="IMA2" s="206"/>
      <c r="IMB2" s="206"/>
      <c r="IMC2" s="206"/>
      <c r="IMD2" s="206"/>
      <c r="IME2" s="206"/>
      <c r="IMF2" s="206"/>
      <c r="IMG2" s="206"/>
      <c r="IMH2" s="206"/>
      <c r="IMI2" s="206"/>
      <c r="IMJ2" s="206"/>
      <c r="IMK2" s="206"/>
      <c r="IML2" s="206"/>
      <c r="IMM2" s="206"/>
      <c r="IMN2" s="206"/>
      <c r="IMO2" s="206"/>
      <c r="IMP2" s="206"/>
      <c r="IMQ2" s="206"/>
      <c r="IMR2" s="206"/>
      <c r="IMS2" s="206"/>
      <c r="IMT2" s="206"/>
      <c r="IMU2" s="206"/>
      <c r="IMV2" s="206"/>
      <c r="IMW2" s="206"/>
      <c r="IMX2" s="206"/>
      <c r="IMY2" s="206"/>
      <c r="IMZ2" s="206"/>
      <c r="INA2" s="206"/>
      <c r="INB2" s="206"/>
      <c r="INC2" s="206"/>
      <c r="IND2" s="206"/>
      <c r="INE2" s="206"/>
      <c r="INF2" s="206"/>
      <c r="ING2" s="206"/>
      <c r="INH2" s="206"/>
      <c r="INI2" s="206"/>
      <c r="INJ2" s="206"/>
      <c r="INK2" s="206"/>
      <c r="INL2" s="206"/>
      <c r="INM2" s="206"/>
      <c r="INN2" s="206"/>
      <c r="INO2" s="206"/>
      <c r="INP2" s="206"/>
      <c r="INQ2" s="206"/>
      <c r="INR2" s="206"/>
      <c r="INS2" s="206"/>
      <c r="INT2" s="206"/>
      <c r="INU2" s="206"/>
      <c r="INV2" s="206"/>
      <c r="INW2" s="206"/>
      <c r="INX2" s="206"/>
      <c r="INY2" s="206"/>
      <c r="INZ2" s="206"/>
      <c r="IOA2" s="206"/>
      <c r="IOB2" s="206"/>
      <c r="IOC2" s="206"/>
      <c r="IOD2" s="206"/>
      <c r="IOE2" s="206"/>
      <c r="IOF2" s="206"/>
      <c r="IOG2" s="206"/>
      <c r="IOH2" s="206"/>
      <c r="IOI2" s="206"/>
      <c r="IOJ2" s="206"/>
      <c r="IOK2" s="206"/>
      <c r="IOL2" s="206"/>
      <c r="IOM2" s="206"/>
      <c r="ION2" s="206"/>
      <c r="IOO2" s="206"/>
      <c r="IOP2" s="206"/>
      <c r="IOQ2" s="206"/>
      <c r="IOR2" s="206"/>
      <c r="IOS2" s="206"/>
      <c r="IOT2" s="206"/>
      <c r="IOU2" s="206"/>
      <c r="IOV2" s="206"/>
      <c r="IOW2" s="206"/>
      <c r="IOX2" s="206"/>
      <c r="IOY2" s="206"/>
      <c r="IOZ2" s="206"/>
      <c r="IPA2" s="206"/>
      <c r="IPB2" s="206"/>
      <c r="IPC2" s="206"/>
      <c r="IPD2" s="206"/>
      <c r="IPE2" s="206"/>
      <c r="IPF2" s="206"/>
      <c r="IPG2" s="206"/>
      <c r="IPH2" s="206"/>
      <c r="IPI2" s="206"/>
      <c r="IPJ2" s="206"/>
      <c r="IPK2" s="206"/>
      <c r="IPL2" s="206"/>
      <c r="IPM2" s="206"/>
      <c r="IPN2" s="206"/>
      <c r="IPO2" s="206"/>
      <c r="IPP2" s="206"/>
      <c r="IPQ2" s="206"/>
      <c r="IPR2" s="206"/>
      <c r="IPS2" s="206"/>
      <c r="IPT2" s="206"/>
      <c r="IPU2" s="206"/>
      <c r="IPV2" s="206"/>
      <c r="IPW2" s="206"/>
      <c r="IPX2" s="206"/>
      <c r="IPY2" s="206"/>
      <c r="IPZ2" s="206"/>
      <c r="IQA2" s="206"/>
      <c r="IQB2" s="206"/>
      <c r="IQC2" s="206"/>
      <c r="IQD2" s="206"/>
      <c r="IQE2" s="206"/>
      <c r="IQF2" s="206"/>
      <c r="IQG2" s="206"/>
      <c r="IQH2" s="206"/>
      <c r="IQI2" s="206"/>
      <c r="IQJ2" s="206"/>
      <c r="IQK2" s="206"/>
      <c r="IQL2" s="206"/>
      <c r="IQM2" s="206"/>
      <c r="IQN2" s="206"/>
      <c r="IQO2" s="206"/>
      <c r="IQP2" s="206"/>
      <c r="IQQ2" s="206"/>
      <c r="IQR2" s="206"/>
      <c r="IQS2" s="206"/>
      <c r="IQT2" s="206"/>
      <c r="IQU2" s="206"/>
      <c r="IQV2" s="206"/>
      <c r="IQW2" s="206"/>
      <c r="IQX2" s="206"/>
      <c r="IQY2" s="206"/>
      <c r="IQZ2" s="206"/>
      <c r="IRA2" s="206"/>
      <c r="IRB2" s="206"/>
      <c r="IRC2" s="206"/>
      <c r="IRD2" s="206"/>
      <c r="IRE2" s="206"/>
      <c r="IRF2" s="206"/>
      <c r="IRG2" s="206"/>
      <c r="IRH2" s="206"/>
      <c r="IRI2" s="206"/>
      <c r="IRJ2" s="206"/>
      <c r="IRK2" s="206"/>
      <c r="IRL2" s="206"/>
      <c r="IRM2" s="206"/>
      <c r="IRN2" s="206"/>
      <c r="IRO2" s="206"/>
      <c r="IRP2" s="206"/>
      <c r="IRQ2" s="206"/>
      <c r="IRR2" s="206"/>
      <c r="IRS2" s="206"/>
      <c r="IRT2" s="206"/>
      <c r="IRU2" s="206"/>
      <c r="IRV2" s="206"/>
      <c r="IRW2" s="206"/>
      <c r="IRX2" s="206"/>
      <c r="IRY2" s="206"/>
      <c r="IRZ2" s="206"/>
      <c r="ISA2" s="206"/>
      <c r="ISB2" s="206"/>
      <c r="ISC2" s="206"/>
      <c r="ISD2" s="206"/>
      <c r="ISE2" s="206"/>
      <c r="ISF2" s="206"/>
      <c r="ISG2" s="206"/>
      <c r="ISH2" s="206"/>
      <c r="ISI2" s="206"/>
      <c r="ISJ2" s="206"/>
      <c r="ISK2" s="206"/>
      <c r="ISL2" s="206"/>
      <c r="ISM2" s="206"/>
      <c r="ISN2" s="206"/>
      <c r="ISO2" s="206"/>
      <c r="ISP2" s="206"/>
      <c r="ISQ2" s="206"/>
      <c r="ISR2" s="206"/>
      <c r="ISS2" s="206"/>
      <c r="IST2" s="206"/>
      <c r="ISU2" s="206"/>
      <c r="ISV2" s="206"/>
      <c r="ISW2" s="206"/>
      <c r="ISX2" s="206"/>
      <c r="ISY2" s="206"/>
      <c r="ISZ2" s="206"/>
      <c r="ITA2" s="206"/>
      <c r="ITB2" s="206"/>
      <c r="ITC2" s="206"/>
      <c r="ITD2" s="206"/>
      <c r="ITE2" s="206"/>
      <c r="ITF2" s="206"/>
      <c r="ITG2" s="206"/>
      <c r="ITH2" s="206"/>
      <c r="ITI2" s="206"/>
      <c r="ITJ2" s="206"/>
      <c r="ITK2" s="206"/>
      <c r="ITL2" s="206"/>
      <c r="ITM2" s="206"/>
      <c r="ITN2" s="206"/>
      <c r="ITO2" s="206"/>
      <c r="ITP2" s="206"/>
      <c r="ITQ2" s="206"/>
      <c r="ITR2" s="206"/>
      <c r="ITS2" s="206"/>
      <c r="ITT2" s="206"/>
      <c r="ITU2" s="206"/>
      <c r="ITV2" s="206"/>
      <c r="ITW2" s="206"/>
      <c r="ITX2" s="206"/>
      <c r="ITY2" s="206"/>
      <c r="ITZ2" s="206"/>
      <c r="IUA2" s="206"/>
      <c r="IUB2" s="206"/>
      <c r="IUC2" s="206"/>
      <c r="IUD2" s="206"/>
      <c r="IUE2" s="206"/>
      <c r="IUF2" s="206"/>
      <c r="IUG2" s="206"/>
      <c r="IUH2" s="206"/>
      <c r="IUI2" s="206"/>
      <c r="IUJ2" s="206"/>
      <c r="IUK2" s="206"/>
      <c r="IUL2" s="206"/>
      <c r="IUM2" s="206"/>
      <c r="IUN2" s="206"/>
      <c r="IUO2" s="206"/>
      <c r="IUP2" s="206"/>
      <c r="IUQ2" s="206"/>
      <c r="IUR2" s="206"/>
      <c r="IUS2" s="206"/>
      <c r="IUT2" s="206"/>
      <c r="IUU2" s="206"/>
      <c r="IUV2" s="206"/>
      <c r="IUW2" s="206"/>
      <c r="IUX2" s="206"/>
      <c r="IUY2" s="206"/>
      <c r="IUZ2" s="206"/>
      <c r="IVA2" s="206"/>
      <c r="IVB2" s="206"/>
      <c r="IVC2" s="206"/>
      <c r="IVD2" s="206"/>
      <c r="IVE2" s="206"/>
      <c r="IVF2" s="206"/>
      <c r="IVG2" s="206"/>
      <c r="IVH2" s="206"/>
      <c r="IVI2" s="206"/>
      <c r="IVJ2" s="206"/>
      <c r="IVK2" s="206"/>
      <c r="IVL2" s="206"/>
      <c r="IVM2" s="206"/>
      <c r="IVN2" s="206"/>
      <c r="IVO2" s="206"/>
      <c r="IVP2" s="206"/>
      <c r="IVQ2" s="206"/>
      <c r="IVR2" s="206"/>
      <c r="IVS2" s="206"/>
      <c r="IVT2" s="206"/>
      <c r="IVU2" s="206"/>
      <c r="IVV2" s="206"/>
      <c r="IVW2" s="206"/>
      <c r="IVX2" s="206"/>
      <c r="IVY2" s="206"/>
      <c r="IVZ2" s="206"/>
      <c r="IWA2" s="206"/>
      <c r="IWB2" s="206"/>
      <c r="IWC2" s="206"/>
      <c r="IWD2" s="206"/>
      <c r="IWE2" s="206"/>
      <c r="IWF2" s="206"/>
      <c r="IWG2" s="206"/>
      <c r="IWH2" s="206"/>
      <c r="IWI2" s="206"/>
      <c r="IWJ2" s="206"/>
      <c r="IWK2" s="206"/>
      <c r="IWL2" s="206"/>
      <c r="IWM2" s="206"/>
      <c r="IWN2" s="206"/>
      <c r="IWO2" s="206"/>
      <c r="IWP2" s="206"/>
      <c r="IWQ2" s="206"/>
      <c r="IWR2" s="206"/>
      <c r="IWS2" s="206"/>
      <c r="IWT2" s="206"/>
      <c r="IWU2" s="206"/>
      <c r="IWV2" s="206"/>
      <c r="IWW2" s="206"/>
      <c r="IWX2" s="206"/>
      <c r="IWY2" s="206"/>
      <c r="IWZ2" s="206"/>
      <c r="IXA2" s="206"/>
      <c r="IXB2" s="206"/>
      <c r="IXC2" s="206"/>
      <c r="IXD2" s="206"/>
      <c r="IXE2" s="206"/>
      <c r="IXF2" s="206"/>
      <c r="IXG2" s="206"/>
      <c r="IXH2" s="206"/>
      <c r="IXI2" s="206"/>
      <c r="IXJ2" s="206"/>
      <c r="IXK2" s="206"/>
      <c r="IXL2" s="206"/>
      <c r="IXM2" s="206"/>
      <c r="IXN2" s="206"/>
      <c r="IXO2" s="206"/>
      <c r="IXP2" s="206"/>
      <c r="IXQ2" s="206"/>
      <c r="IXR2" s="206"/>
      <c r="IXS2" s="206"/>
      <c r="IXT2" s="206"/>
      <c r="IXU2" s="206"/>
      <c r="IXV2" s="206"/>
      <c r="IXW2" s="206"/>
      <c r="IXX2" s="206"/>
      <c r="IXY2" s="206"/>
      <c r="IXZ2" s="206"/>
      <c r="IYA2" s="206"/>
      <c r="IYB2" s="206"/>
      <c r="IYC2" s="206"/>
      <c r="IYD2" s="206"/>
      <c r="IYE2" s="206"/>
      <c r="IYF2" s="206"/>
      <c r="IYG2" s="206"/>
      <c r="IYH2" s="206"/>
      <c r="IYI2" s="206"/>
      <c r="IYJ2" s="206"/>
      <c r="IYK2" s="206"/>
      <c r="IYL2" s="206"/>
      <c r="IYM2" s="206"/>
      <c r="IYN2" s="206"/>
      <c r="IYO2" s="206"/>
      <c r="IYP2" s="206"/>
      <c r="IYQ2" s="206"/>
      <c r="IYR2" s="206"/>
      <c r="IYS2" s="206"/>
      <c r="IYT2" s="206"/>
      <c r="IYU2" s="206"/>
      <c r="IYV2" s="206"/>
      <c r="IYW2" s="206"/>
      <c r="IYX2" s="206"/>
      <c r="IYY2" s="206"/>
      <c r="IYZ2" s="206"/>
      <c r="IZA2" s="206"/>
      <c r="IZB2" s="206"/>
      <c r="IZC2" s="206"/>
      <c r="IZD2" s="206"/>
      <c r="IZE2" s="206"/>
      <c r="IZF2" s="206"/>
      <c r="IZG2" s="206"/>
      <c r="IZH2" s="206"/>
      <c r="IZI2" s="206"/>
      <c r="IZJ2" s="206"/>
      <c r="IZK2" s="206"/>
      <c r="IZL2" s="206"/>
      <c r="IZM2" s="206"/>
      <c r="IZN2" s="206"/>
      <c r="IZO2" s="206"/>
      <c r="IZP2" s="206"/>
      <c r="IZQ2" s="206"/>
      <c r="IZR2" s="206"/>
      <c r="IZS2" s="206"/>
      <c r="IZT2" s="206"/>
      <c r="IZU2" s="206"/>
      <c r="IZV2" s="206"/>
      <c r="IZW2" s="206"/>
      <c r="IZX2" s="206"/>
      <c r="IZY2" s="206"/>
      <c r="IZZ2" s="206"/>
      <c r="JAA2" s="206"/>
      <c r="JAB2" s="206"/>
      <c r="JAC2" s="206"/>
      <c r="JAD2" s="206"/>
      <c r="JAE2" s="206"/>
      <c r="JAF2" s="206"/>
      <c r="JAG2" s="206"/>
      <c r="JAH2" s="206"/>
      <c r="JAI2" s="206"/>
      <c r="JAJ2" s="206"/>
      <c r="JAK2" s="206"/>
      <c r="JAL2" s="206"/>
      <c r="JAM2" s="206"/>
      <c r="JAN2" s="206"/>
      <c r="JAO2" s="206"/>
      <c r="JAP2" s="206"/>
      <c r="JAQ2" s="206"/>
      <c r="JAR2" s="206"/>
      <c r="JAS2" s="206"/>
      <c r="JAT2" s="206"/>
      <c r="JAU2" s="206"/>
      <c r="JAV2" s="206"/>
      <c r="JAW2" s="206"/>
      <c r="JAX2" s="206"/>
      <c r="JAY2" s="206"/>
      <c r="JAZ2" s="206"/>
      <c r="JBA2" s="206"/>
      <c r="JBB2" s="206"/>
      <c r="JBC2" s="206"/>
      <c r="JBD2" s="206"/>
      <c r="JBE2" s="206"/>
      <c r="JBF2" s="206"/>
      <c r="JBG2" s="206"/>
      <c r="JBH2" s="206"/>
      <c r="JBI2" s="206"/>
      <c r="JBJ2" s="206"/>
      <c r="JBK2" s="206"/>
      <c r="JBL2" s="206"/>
      <c r="JBM2" s="206"/>
      <c r="JBN2" s="206"/>
      <c r="JBO2" s="206"/>
      <c r="JBP2" s="206"/>
      <c r="JBQ2" s="206"/>
      <c r="JBR2" s="206"/>
      <c r="JBS2" s="206"/>
      <c r="JBT2" s="206"/>
      <c r="JBU2" s="206"/>
      <c r="JBV2" s="206"/>
      <c r="JBW2" s="206"/>
      <c r="JBX2" s="206"/>
      <c r="JBY2" s="206"/>
      <c r="JBZ2" s="206"/>
      <c r="JCA2" s="206"/>
      <c r="JCB2" s="206"/>
      <c r="JCC2" s="206"/>
      <c r="JCD2" s="206"/>
      <c r="JCE2" s="206"/>
      <c r="JCF2" s="206"/>
      <c r="JCG2" s="206"/>
      <c r="JCH2" s="206"/>
      <c r="JCI2" s="206"/>
      <c r="JCJ2" s="206"/>
      <c r="JCK2" s="206"/>
      <c r="JCL2" s="206"/>
      <c r="JCM2" s="206"/>
      <c r="JCN2" s="206"/>
      <c r="JCO2" s="206"/>
      <c r="JCP2" s="206"/>
      <c r="JCQ2" s="206"/>
      <c r="JCR2" s="206"/>
      <c r="JCS2" s="206"/>
      <c r="JCT2" s="206"/>
      <c r="JCU2" s="206"/>
      <c r="JCV2" s="206"/>
      <c r="JCW2" s="206"/>
      <c r="JCX2" s="206"/>
      <c r="JCY2" s="206"/>
      <c r="JCZ2" s="206"/>
      <c r="JDA2" s="206"/>
      <c r="JDB2" s="206"/>
      <c r="JDC2" s="206"/>
      <c r="JDD2" s="206"/>
      <c r="JDE2" s="206"/>
      <c r="JDF2" s="206"/>
      <c r="JDG2" s="206"/>
      <c r="JDH2" s="206"/>
      <c r="JDI2" s="206"/>
      <c r="JDJ2" s="206"/>
      <c r="JDK2" s="206"/>
      <c r="JDL2" s="206"/>
      <c r="JDM2" s="206"/>
      <c r="JDN2" s="206"/>
      <c r="JDO2" s="206"/>
      <c r="JDP2" s="206"/>
      <c r="JDQ2" s="206"/>
      <c r="JDR2" s="206"/>
      <c r="JDS2" s="206"/>
      <c r="JDT2" s="206"/>
      <c r="JDU2" s="206"/>
      <c r="JDV2" s="206"/>
      <c r="JDW2" s="206"/>
      <c r="JDX2" s="206"/>
      <c r="JDY2" s="206"/>
      <c r="JDZ2" s="206"/>
      <c r="JEA2" s="206"/>
      <c r="JEB2" s="206"/>
      <c r="JEC2" s="206"/>
      <c r="JED2" s="206"/>
      <c r="JEE2" s="206"/>
      <c r="JEF2" s="206"/>
      <c r="JEG2" s="206"/>
      <c r="JEH2" s="206"/>
      <c r="JEI2" s="206"/>
      <c r="JEJ2" s="206"/>
      <c r="JEK2" s="206"/>
      <c r="JEL2" s="206"/>
      <c r="JEM2" s="206"/>
      <c r="JEN2" s="206"/>
      <c r="JEO2" s="206"/>
      <c r="JEP2" s="206"/>
      <c r="JEQ2" s="206"/>
      <c r="JER2" s="206"/>
      <c r="JES2" s="206"/>
      <c r="JET2" s="206"/>
      <c r="JEU2" s="206"/>
      <c r="JEV2" s="206"/>
      <c r="JEW2" s="206"/>
      <c r="JEX2" s="206"/>
      <c r="JEY2" s="206"/>
      <c r="JEZ2" s="206"/>
      <c r="JFA2" s="206"/>
      <c r="JFB2" s="206"/>
      <c r="JFC2" s="206"/>
      <c r="JFD2" s="206"/>
      <c r="JFE2" s="206"/>
      <c r="JFF2" s="206"/>
      <c r="JFG2" s="206"/>
      <c r="JFH2" s="206"/>
      <c r="JFI2" s="206"/>
      <c r="JFJ2" s="206"/>
      <c r="JFK2" s="206"/>
      <c r="JFL2" s="206"/>
      <c r="JFM2" s="206"/>
      <c r="JFN2" s="206"/>
      <c r="JFO2" s="206"/>
      <c r="JFP2" s="206"/>
      <c r="JFQ2" s="206"/>
      <c r="JFR2" s="206"/>
      <c r="JFS2" s="206"/>
      <c r="JFT2" s="206"/>
      <c r="JFU2" s="206"/>
      <c r="JFV2" s="206"/>
      <c r="JFW2" s="206"/>
      <c r="JFX2" s="206"/>
      <c r="JFY2" s="206"/>
      <c r="JFZ2" s="206"/>
      <c r="JGA2" s="206"/>
      <c r="JGB2" s="206"/>
      <c r="JGC2" s="206"/>
      <c r="JGD2" s="206"/>
      <c r="JGE2" s="206"/>
      <c r="JGF2" s="206"/>
      <c r="JGG2" s="206"/>
      <c r="JGH2" s="206"/>
      <c r="JGI2" s="206"/>
      <c r="JGJ2" s="206"/>
      <c r="JGK2" s="206"/>
      <c r="JGL2" s="206"/>
      <c r="JGM2" s="206"/>
      <c r="JGN2" s="206"/>
      <c r="JGO2" s="206"/>
      <c r="JGP2" s="206"/>
      <c r="JGQ2" s="206"/>
      <c r="JGR2" s="206"/>
      <c r="JGS2" s="206"/>
      <c r="JGT2" s="206"/>
      <c r="JGU2" s="206"/>
      <c r="JGV2" s="206"/>
      <c r="JGW2" s="206"/>
      <c r="JGX2" s="206"/>
      <c r="JGY2" s="206"/>
      <c r="JGZ2" s="206"/>
      <c r="JHA2" s="206"/>
      <c r="JHB2" s="206"/>
      <c r="JHC2" s="206"/>
      <c r="JHD2" s="206"/>
      <c r="JHE2" s="206"/>
      <c r="JHF2" s="206"/>
      <c r="JHG2" s="206"/>
      <c r="JHH2" s="206"/>
      <c r="JHI2" s="206"/>
      <c r="JHJ2" s="206"/>
      <c r="JHK2" s="206"/>
      <c r="JHL2" s="206"/>
      <c r="JHM2" s="206"/>
      <c r="JHN2" s="206"/>
      <c r="JHO2" s="206"/>
      <c r="JHP2" s="206"/>
      <c r="JHQ2" s="206"/>
      <c r="JHR2" s="206"/>
      <c r="JHS2" s="206"/>
      <c r="JHT2" s="206"/>
      <c r="JHU2" s="206"/>
      <c r="JHV2" s="206"/>
      <c r="JHW2" s="206"/>
      <c r="JHX2" s="206"/>
      <c r="JHY2" s="206"/>
      <c r="JHZ2" s="206"/>
      <c r="JIA2" s="206"/>
      <c r="JIB2" s="206"/>
      <c r="JIC2" s="206"/>
      <c r="JID2" s="206"/>
      <c r="JIE2" s="206"/>
      <c r="JIF2" s="206"/>
      <c r="JIG2" s="206"/>
      <c r="JIH2" s="206"/>
      <c r="JII2" s="206"/>
      <c r="JIJ2" s="206"/>
      <c r="JIK2" s="206"/>
      <c r="JIL2" s="206"/>
      <c r="JIM2" s="206"/>
      <c r="JIN2" s="206"/>
      <c r="JIO2" s="206"/>
      <c r="JIP2" s="206"/>
      <c r="JIQ2" s="206"/>
      <c r="JIR2" s="206"/>
      <c r="JIS2" s="206"/>
      <c r="JIT2" s="206"/>
      <c r="JIU2" s="206"/>
      <c r="JIV2" s="206"/>
      <c r="JIW2" s="206"/>
      <c r="JIX2" s="206"/>
      <c r="JIY2" s="206"/>
      <c r="JIZ2" s="206"/>
      <c r="JJA2" s="206"/>
      <c r="JJB2" s="206"/>
      <c r="JJC2" s="206"/>
      <c r="JJD2" s="206"/>
      <c r="JJE2" s="206"/>
      <c r="JJF2" s="206"/>
      <c r="JJG2" s="206"/>
      <c r="JJH2" s="206"/>
      <c r="JJI2" s="206"/>
      <c r="JJJ2" s="206"/>
      <c r="JJK2" s="206"/>
      <c r="JJL2" s="206"/>
      <c r="JJM2" s="206"/>
      <c r="JJN2" s="206"/>
      <c r="JJO2" s="206"/>
      <c r="JJP2" s="206"/>
      <c r="JJQ2" s="206"/>
      <c r="JJR2" s="206"/>
      <c r="JJS2" s="206"/>
      <c r="JJT2" s="206"/>
      <c r="JJU2" s="206"/>
      <c r="JJV2" s="206"/>
      <c r="JJW2" s="206"/>
      <c r="JJX2" s="206"/>
      <c r="JJY2" s="206"/>
      <c r="JJZ2" s="206"/>
      <c r="JKA2" s="206"/>
      <c r="JKB2" s="206"/>
      <c r="JKC2" s="206"/>
      <c r="JKD2" s="206"/>
      <c r="JKE2" s="206"/>
      <c r="JKF2" s="206"/>
      <c r="JKG2" s="206"/>
      <c r="JKH2" s="206"/>
      <c r="JKI2" s="206"/>
      <c r="JKJ2" s="206"/>
      <c r="JKK2" s="206"/>
      <c r="JKL2" s="206"/>
      <c r="JKM2" s="206"/>
      <c r="JKN2" s="206"/>
      <c r="JKO2" s="206"/>
      <c r="JKP2" s="206"/>
      <c r="JKQ2" s="206"/>
      <c r="JKR2" s="206"/>
      <c r="JKS2" s="206"/>
      <c r="JKT2" s="206"/>
      <c r="JKU2" s="206"/>
      <c r="JKV2" s="206"/>
      <c r="JKW2" s="206"/>
      <c r="JKX2" s="206"/>
      <c r="JKY2" s="206"/>
      <c r="JKZ2" s="206"/>
      <c r="JLA2" s="206"/>
      <c r="JLB2" s="206"/>
      <c r="JLC2" s="206"/>
      <c r="JLD2" s="206"/>
      <c r="JLE2" s="206"/>
      <c r="JLF2" s="206"/>
      <c r="JLG2" s="206"/>
      <c r="JLH2" s="206"/>
      <c r="JLI2" s="206"/>
      <c r="JLJ2" s="206"/>
      <c r="JLK2" s="206"/>
      <c r="JLL2" s="206"/>
      <c r="JLM2" s="206"/>
      <c r="JLN2" s="206"/>
      <c r="JLO2" s="206"/>
      <c r="JLP2" s="206"/>
      <c r="JLQ2" s="206"/>
      <c r="JLR2" s="206"/>
      <c r="JLS2" s="206"/>
      <c r="JLT2" s="206"/>
      <c r="JLU2" s="206"/>
      <c r="JLV2" s="206"/>
      <c r="JLW2" s="206"/>
      <c r="JLX2" s="206"/>
      <c r="JLY2" s="206"/>
      <c r="JLZ2" s="206"/>
      <c r="JMA2" s="206"/>
      <c r="JMB2" s="206"/>
      <c r="JMC2" s="206"/>
      <c r="JMD2" s="206"/>
      <c r="JME2" s="206"/>
      <c r="JMF2" s="206"/>
      <c r="JMG2" s="206"/>
      <c r="JMH2" s="206"/>
      <c r="JMI2" s="206"/>
      <c r="JMJ2" s="206"/>
      <c r="JMK2" s="206"/>
      <c r="JML2" s="206"/>
      <c r="JMM2" s="206"/>
      <c r="JMN2" s="206"/>
      <c r="JMO2" s="206"/>
      <c r="JMP2" s="206"/>
      <c r="JMQ2" s="206"/>
      <c r="JMR2" s="206"/>
      <c r="JMS2" s="206"/>
      <c r="JMT2" s="206"/>
      <c r="JMU2" s="206"/>
      <c r="JMV2" s="206"/>
      <c r="JMW2" s="206"/>
      <c r="JMX2" s="206"/>
      <c r="JMY2" s="206"/>
      <c r="JMZ2" s="206"/>
      <c r="JNA2" s="206"/>
      <c r="JNB2" s="206"/>
      <c r="JNC2" s="206"/>
      <c r="JND2" s="206"/>
      <c r="JNE2" s="206"/>
      <c r="JNF2" s="206"/>
      <c r="JNG2" s="206"/>
      <c r="JNH2" s="206"/>
      <c r="JNI2" s="206"/>
      <c r="JNJ2" s="206"/>
      <c r="JNK2" s="206"/>
      <c r="JNL2" s="206"/>
      <c r="JNM2" s="206"/>
      <c r="JNN2" s="206"/>
      <c r="JNO2" s="206"/>
      <c r="JNP2" s="206"/>
      <c r="JNQ2" s="206"/>
      <c r="JNR2" s="206"/>
      <c r="JNS2" s="206"/>
      <c r="JNT2" s="206"/>
      <c r="JNU2" s="206"/>
      <c r="JNV2" s="206"/>
      <c r="JNW2" s="206"/>
      <c r="JNX2" s="206"/>
      <c r="JNY2" s="206"/>
      <c r="JNZ2" s="206"/>
      <c r="JOA2" s="206"/>
      <c r="JOB2" s="206"/>
      <c r="JOC2" s="206"/>
      <c r="JOD2" s="206"/>
      <c r="JOE2" s="206"/>
      <c r="JOF2" s="206"/>
      <c r="JOG2" s="206"/>
      <c r="JOH2" s="206"/>
      <c r="JOI2" s="206"/>
      <c r="JOJ2" s="206"/>
      <c r="JOK2" s="206"/>
      <c r="JOL2" s="206"/>
      <c r="JOM2" s="206"/>
      <c r="JON2" s="206"/>
      <c r="JOO2" s="206"/>
      <c r="JOP2" s="206"/>
      <c r="JOQ2" s="206"/>
      <c r="JOR2" s="206"/>
      <c r="JOS2" s="206"/>
      <c r="JOT2" s="206"/>
      <c r="JOU2" s="206"/>
      <c r="JOV2" s="206"/>
      <c r="JOW2" s="206"/>
      <c r="JOX2" s="206"/>
      <c r="JOY2" s="206"/>
      <c r="JOZ2" s="206"/>
      <c r="JPA2" s="206"/>
      <c r="JPB2" s="206"/>
      <c r="JPC2" s="206"/>
      <c r="JPD2" s="206"/>
      <c r="JPE2" s="206"/>
      <c r="JPF2" s="206"/>
      <c r="JPG2" s="206"/>
      <c r="JPH2" s="206"/>
      <c r="JPI2" s="206"/>
      <c r="JPJ2" s="206"/>
      <c r="JPK2" s="206"/>
      <c r="JPL2" s="206"/>
      <c r="JPM2" s="206"/>
      <c r="JPN2" s="206"/>
      <c r="JPO2" s="206"/>
      <c r="JPP2" s="206"/>
      <c r="JPQ2" s="206"/>
      <c r="JPR2" s="206"/>
      <c r="JPS2" s="206"/>
      <c r="JPT2" s="206"/>
      <c r="JPU2" s="206"/>
      <c r="JPV2" s="206"/>
      <c r="JPW2" s="206"/>
      <c r="JPX2" s="206"/>
      <c r="JPY2" s="206"/>
      <c r="JPZ2" s="206"/>
      <c r="JQA2" s="206"/>
      <c r="JQB2" s="206"/>
      <c r="JQC2" s="206"/>
      <c r="JQD2" s="206"/>
      <c r="JQE2" s="206"/>
      <c r="JQF2" s="206"/>
      <c r="JQG2" s="206"/>
      <c r="JQH2" s="206"/>
      <c r="JQI2" s="206"/>
      <c r="JQJ2" s="206"/>
      <c r="JQK2" s="206"/>
      <c r="JQL2" s="206"/>
      <c r="JQM2" s="206"/>
      <c r="JQN2" s="206"/>
      <c r="JQO2" s="206"/>
      <c r="JQP2" s="206"/>
      <c r="JQQ2" s="206"/>
      <c r="JQR2" s="206"/>
      <c r="JQS2" s="206"/>
      <c r="JQT2" s="206"/>
      <c r="JQU2" s="206"/>
      <c r="JQV2" s="206"/>
      <c r="JQW2" s="206"/>
      <c r="JQX2" s="206"/>
      <c r="JQY2" s="206"/>
      <c r="JQZ2" s="206"/>
      <c r="JRA2" s="206"/>
      <c r="JRB2" s="206"/>
      <c r="JRC2" s="206"/>
      <c r="JRD2" s="206"/>
      <c r="JRE2" s="206"/>
      <c r="JRF2" s="206"/>
      <c r="JRG2" s="206"/>
      <c r="JRH2" s="206"/>
      <c r="JRI2" s="206"/>
      <c r="JRJ2" s="206"/>
      <c r="JRK2" s="206"/>
      <c r="JRL2" s="206"/>
      <c r="JRM2" s="206"/>
      <c r="JRN2" s="206"/>
      <c r="JRO2" s="206"/>
      <c r="JRP2" s="206"/>
      <c r="JRQ2" s="206"/>
      <c r="JRR2" s="206"/>
      <c r="JRS2" s="206"/>
      <c r="JRT2" s="206"/>
      <c r="JRU2" s="206"/>
      <c r="JRV2" s="206"/>
      <c r="JRW2" s="206"/>
      <c r="JRX2" s="206"/>
      <c r="JRY2" s="206"/>
      <c r="JRZ2" s="206"/>
      <c r="JSA2" s="206"/>
      <c r="JSB2" s="206"/>
      <c r="JSC2" s="206"/>
      <c r="JSD2" s="206"/>
      <c r="JSE2" s="206"/>
      <c r="JSF2" s="206"/>
      <c r="JSG2" s="206"/>
      <c r="JSH2" s="206"/>
      <c r="JSI2" s="206"/>
      <c r="JSJ2" s="206"/>
      <c r="JSK2" s="206"/>
      <c r="JSL2" s="206"/>
      <c r="JSM2" s="206"/>
      <c r="JSN2" s="206"/>
      <c r="JSO2" s="206"/>
      <c r="JSP2" s="206"/>
      <c r="JSQ2" s="206"/>
      <c r="JSR2" s="206"/>
      <c r="JSS2" s="206"/>
      <c r="JST2" s="206"/>
      <c r="JSU2" s="206"/>
      <c r="JSV2" s="206"/>
      <c r="JSW2" s="206"/>
      <c r="JSX2" s="206"/>
      <c r="JSY2" s="206"/>
      <c r="JSZ2" s="206"/>
      <c r="JTA2" s="206"/>
      <c r="JTB2" s="206"/>
      <c r="JTC2" s="206"/>
      <c r="JTD2" s="206"/>
      <c r="JTE2" s="206"/>
      <c r="JTF2" s="206"/>
      <c r="JTG2" s="206"/>
      <c r="JTH2" s="206"/>
      <c r="JTI2" s="206"/>
      <c r="JTJ2" s="206"/>
      <c r="JTK2" s="206"/>
      <c r="JTL2" s="206"/>
      <c r="JTM2" s="206"/>
      <c r="JTN2" s="206"/>
      <c r="JTO2" s="206"/>
      <c r="JTP2" s="206"/>
      <c r="JTQ2" s="206"/>
      <c r="JTR2" s="206"/>
      <c r="JTS2" s="206"/>
      <c r="JTT2" s="206"/>
      <c r="JTU2" s="206"/>
      <c r="JTV2" s="206"/>
      <c r="JTW2" s="206"/>
      <c r="JTX2" s="206"/>
      <c r="JTY2" s="206"/>
      <c r="JTZ2" s="206"/>
      <c r="JUA2" s="206"/>
      <c r="JUB2" s="206"/>
      <c r="JUC2" s="206"/>
      <c r="JUD2" s="206"/>
      <c r="JUE2" s="206"/>
      <c r="JUF2" s="206"/>
      <c r="JUG2" s="206"/>
      <c r="JUH2" s="206"/>
      <c r="JUI2" s="206"/>
      <c r="JUJ2" s="206"/>
      <c r="JUK2" s="206"/>
      <c r="JUL2" s="206"/>
      <c r="JUM2" s="206"/>
      <c r="JUN2" s="206"/>
      <c r="JUO2" s="206"/>
      <c r="JUP2" s="206"/>
      <c r="JUQ2" s="206"/>
      <c r="JUR2" s="206"/>
      <c r="JUS2" s="206"/>
      <c r="JUT2" s="206"/>
      <c r="JUU2" s="206"/>
      <c r="JUV2" s="206"/>
      <c r="JUW2" s="206"/>
      <c r="JUX2" s="206"/>
      <c r="JUY2" s="206"/>
      <c r="JUZ2" s="206"/>
      <c r="JVA2" s="206"/>
      <c r="JVB2" s="206"/>
      <c r="JVC2" s="206"/>
      <c r="JVD2" s="206"/>
      <c r="JVE2" s="206"/>
      <c r="JVF2" s="206"/>
      <c r="JVG2" s="206"/>
      <c r="JVH2" s="206"/>
      <c r="JVI2" s="206"/>
      <c r="JVJ2" s="206"/>
      <c r="JVK2" s="206"/>
      <c r="JVL2" s="206"/>
      <c r="JVM2" s="206"/>
      <c r="JVN2" s="206"/>
      <c r="JVO2" s="206"/>
      <c r="JVP2" s="206"/>
      <c r="JVQ2" s="206"/>
      <c r="JVR2" s="206"/>
      <c r="JVS2" s="206"/>
      <c r="JVT2" s="206"/>
      <c r="JVU2" s="206"/>
      <c r="JVV2" s="206"/>
      <c r="JVW2" s="206"/>
      <c r="JVX2" s="206"/>
      <c r="JVY2" s="206"/>
      <c r="JVZ2" s="206"/>
      <c r="JWA2" s="206"/>
      <c r="JWB2" s="206"/>
      <c r="JWC2" s="206"/>
      <c r="JWD2" s="206"/>
      <c r="JWE2" s="206"/>
      <c r="JWF2" s="206"/>
      <c r="JWG2" s="206"/>
      <c r="JWH2" s="206"/>
      <c r="JWI2" s="206"/>
      <c r="JWJ2" s="206"/>
      <c r="JWK2" s="206"/>
      <c r="JWL2" s="206"/>
      <c r="JWM2" s="206"/>
      <c r="JWN2" s="206"/>
      <c r="JWO2" s="206"/>
      <c r="JWP2" s="206"/>
      <c r="JWQ2" s="206"/>
      <c r="JWR2" s="206"/>
      <c r="JWS2" s="206"/>
      <c r="JWT2" s="206"/>
      <c r="JWU2" s="206"/>
      <c r="JWV2" s="206"/>
      <c r="JWW2" s="206"/>
      <c r="JWX2" s="206"/>
      <c r="JWY2" s="206"/>
      <c r="JWZ2" s="206"/>
      <c r="JXA2" s="206"/>
      <c r="JXB2" s="206"/>
      <c r="JXC2" s="206"/>
      <c r="JXD2" s="206"/>
      <c r="JXE2" s="206"/>
      <c r="JXF2" s="206"/>
      <c r="JXG2" s="206"/>
      <c r="JXH2" s="206"/>
      <c r="JXI2" s="206"/>
      <c r="JXJ2" s="206"/>
      <c r="JXK2" s="206"/>
      <c r="JXL2" s="206"/>
      <c r="JXM2" s="206"/>
      <c r="JXN2" s="206"/>
      <c r="JXO2" s="206"/>
      <c r="JXP2" s="206"/>
      <c r="JXQ2" s="206"/>
      <c r="JXR2" s="206"/>
      <c r="JXS2" s="206"/>
      <c r="JXT2" s="206"/>
      <c r="JXU2" s="206"/>
      <c r="JXV2" s="206"/>
      <c r="JXW2" s="206"/>
      <c r="JXX2" s="206"/>
      <c r="JXY2" s="206"/>
      <c r="JXZ2" s="206"/>
      <c r="JYA2" s="206"/>
      <c r="JYB2" s="206"/>
      <c r="JYC2" s="206"/>
      <c r="JYD2" s="206"/>
      <c r="JYE2" s="206"/>
      <c r="JYF2" s="206"/>
      <c r="JYG2" s="206"/>
      <c r="JYH2" s="206"/>
      <c r="JYI2" s="206"/>
      <c r="JYJ2" s="206"/>
      <c r="JYK2" s="206"/>
      <c r="JYL2" s="206"/>
      <c r="JYM2" s="206"/>
      <c r="JYN2" s="206"/>
      <c r="JYO2" s="206"/>
      <c r="JYP2" s="206"/>
      <c r="JYQ2" s="206"/>
      <c r="JYR2" s="206"/>
      <c r="JYS2" s="206"/>
      <c r="JYT2" s="206"/>
      <c r="JYU2" s="206"/>
      <c r="JYV2" s="206"/>
      <c r="JYW2" s="206"/>
      <c r="JYX2" s="206"/>
      <c r="JYY2" s="206"/>
      <c r="JYZ2" s="206"/>
      <c r="JZA2" s="206"/>
      <c r="JZB2" s="206"/>
      <c r="JZC2" s="206"/>
      <c r="JZD2" s="206"/>
      <c r="JZE2" s="206"/>
      <c r="JZF2" s="206"/>
      <c r="JZG2" s="206"/>
      <c r="JZH2" s="206"/>
      <c r="JZI2" s="206"/>
      <c r="JZJ2" s="206"/>
      <c r="JZK2" s="206"/>
      <c r="JZL2" s="206"/>
      <c r="JZM2" s="206"/>
      <c r="JZN2" s="206"/>
      <c r="JZO2" s="206"/>
      <c r="JZP2" s="206"/>
      <c r="JZQ2" s="206"/>
      <c r="JZR2" s="206"/>
      <c r="JZS2" s="206"/>
      <c r="JZT2" s="206"/>
      <c r="JZU2" s="206"/>
      <c r="JZV2" s="206"/>
      <c r="JZW2" s="206"/>
      <c r="JZX2" s="206"/>
      <c r="JZY2" s="206"/>
      <c r="JZZ2" s="206"/>
      <c r="KAA2" s="206"/>
      <c r="KAB2" s="206"/>
      <c r="KAC2" s="206"/>
      <c r="KAD2" s="206"/>
      <c r="KAE2" s="206"/>
      <c r="KAF2" s="206"/>
      <c r="KAG2" s="206"/>
      <c r="KAH2" s="206"/>
      <c r="KAI2" s="206"/>
      <c r="KAJ2" s="206"/>
      <c r="KAK2" s="206"/>
      <c r="KAL2" s="206"/>
      <c r="KAM2" s="206"/>
      <c r="KAN2" s="206"/>
      <c r="KAO2" s="206"/>
      <c r="KAP2" s="206"/>
      <c r="KAQ2" s="206"/>
      <c r="KAR2" s="206"/>
      <c r="KAS2" s="206"/>
      <c r="KAT2" s="206"/>
      <c r="KAU2" s="206"/>
      <c r="KAV2" s="206"/>
      <c r="KAW2" s="206"/>
      <c r="KAX2" s="206"/>
      <c r="KAY2" s="206"/>
      <c r="KAZ2" s="206"/>
      <c r="KBA2" s="206"/>
      <c r="KBB2" s="206"/>
      <c r="KBC2" s="206"/>
      <c r="KBD2" s="206"/>
      <c r="KBE2" s="206"/>
      <c r="KBF2" s="206"/>
      <c r="KBG2" s="206"/>
      <c r="KBH2" s="206"/>
      <c r="KBI2" s="206"/>
      <c r="KBJ2" s="206"/>
      <c r="KBK2" s="206"/>
      <c r="KBL2" s="206"/>
      <c r="KBM2" s="206"/>
      <c r="KBN2" s="206"/>
      <c r="KBO2" s="206"/>
      <c r="KBP2" s="206"/>
      <c r="KBQ2" s="206"/>
      <c r="KBR2" s="206"/>
      <c r="KBS2" s="206"/>
      <c r="KBT2" s="206"/>
      <c r="KBU2" s="206"/>
      <c r="KBV2" s="206"/>
      <c r="KBW2" s="206"/>
      <c r="KBX2" s="206"/>
      <c r="KBY2" s="206"/>
      <c r="KBZ2" s="206"/>
      <c r="KCA2" s="206"/>
      <c r="KCB2" s="206"/>
      <c r="KCC2" s="206"/>
      <c r="KCD2" s="206"/>
      <c r="KCE2" s="206"/>
      <c r="KCF2" s="206"/>
      <c r="KCG2" s="206"/>
      <c r="KCH2" s="206"/>
      <c r="KCI2" s="206"/>
      <c r="KCJ2" s="206"/>
      <c r="KCK2" s="206"/>
      <c r="KCL2" s="206"/>
      <c r="KCM2" s="206"/>
      <c r="KCN2" s="206"/>
      <c r="KCO2" s="206"/>
      <c r="KCP2" s="206"/>
      <c r="KCQ2" s="206"/>
      <c r="KCR2" s="206"/>
      <c r="KCS2" s="206"/>
      <c r="KCT2" s="206"/>
      <c r="KCU2" s="206"/>
      <c r="KCV2" s="206"/>
      <c r="KCW2" s="206"/>
      <c r="KCX2" s="206"/>
      <c r="KCY2" s="206"/>
      <c r="KCZ2" s="206"/>
      <c r="KDA2" s="206"/>
      <c r="KDB2" s="206"/>
      <c r="KDC2" s="206"/>
      <c r="KDD2" s="206"/>
      <c r="KDE2" s="206"/>
      <c r="KDF2" s="206"/>
      <c r="KDG2" s="206"/>
      <c r="KDH2" s="206"/>
      <c r="KDI2" s="206"/>
      <c r="KDJ2" s="206"/>
      <c r="KDK2" s="206"/>
      <c r="KDL2" s="206"/>
      <c r="KDM2" s="206"/>
      <c r="KDN2" s="206"/>
      <c r="KDO2" s="206"/>
      <c r="KDP2" s="206"/>
      <c r="KDQ2" s="206"/>
      <c r="KDR2" s="206"/>
      <c r="KDS2" s="206"/>
      <c r="KDT2" s="206"/>
      <c r="KDU2" s="206"/>
      <c r="KDV2" s="206"/>
      <c r="KDW2" s="206"/>
      <c r="KDX2" s="206"/>
      <c r="KDY2" s="206"/>
      <c r="KDZ2" s="206"/>
      <c r="KEA2" s="206"/>
      <c r="KEB2" s="206"/>
      <c r="KEC2" s="206"/>
      <c r="KED2" s="206"/>
      <c r="KEE2" s="206"/>
      <c r="KEF2" s="206"/>
      <c r="KEG2" s="206"/>
      <c r="KEH2" s="206"/>
      <c r="KEI2" s="206"/>
      <c r="KEJ2" s="206"/>
      <c r="KEK2" s="206"/>
      <c r="KEL2" s="206"/>
      <c r="KEM2" s="206"/>
      <c r="KEN2" s="206"/>
      <c r="KEO2" s="206"/>
      <c r="KEP2" s="206"/>
      <c r="KEQ2" s="206"/>
      <c r="KER2" s="206"/>
      <c r="KES2" s="206"/>
      <c r="KET2" s="206"/>
      <c r="KEU2" s="206"/>
      <c r="KEV2" s="206"/>
      <c r="KEW2" s="206"/>
      <c r="KEX2" s="206"/>
      <c r="KEY2" s="206"/>
      <c r="KEZ2" s="206"/>
      <c r="KFA2" s="206"/>
      <c r="KFB2" s="206"/>
      <c r="KFC2" s="206"/>
      <c r="KFD2" s="206"/>
      <c r="KFE2" s="206"/>
      <c r="KFF2" s="206"/>
      <c r="KFG2" s="206"/>
      <c r="KFH2" s="206"/>
      <c r="KFI2" s="206"/>
      <c r="KFJ2" s="206"/>
      <c r="KFK2" s="206"/>
      <c r="KFL2" s="206"/>
      <c r="KFM2" s="206"/>
      <c r="KFN2" s="206"/>
      <c r="KFO2" s="206"/>
      <c r="KFP2" s="206"/>
      <c r="KFQ2" s="206"/>
      <c r="KFR2" s="206"/>
      <c r="KFS2" s="206"/>
      <c r="KFT2" s="206"/>
      <c r="KFU2" s="206"/>
      <c r="KFV2" s="206"/>
      <c r="KFW2" s="206"/>
      <c r="KFX2" s="206"/>
      <c r="KFY2" s="206"/>
      <c r="KFZ2" s="206"/>
      <c r="KGA2" s="206"/>
      <c r="KGB2" s="206"/>
      <c r="KGC2" s="206"/>
      <c r="KGD2" s="206"/>
      <c r="KGE2" s="206"/>
      <c r="KGF2" s="206"/>
      <c r="KGG2" s="206"/>
      <c r="KGH2" s="206"/>
      <c r="KGI2" s="206"/>
      <c r="KGJ2" s="206"/>
      <c r="KGK2" s="206"/>
      <c r="KGL2" s="206"/>
      <c r="KGM2" s="206"/>
      <c r="KGN2" s="206"/>
      <c r="KGO2" s="206"/>
      <c r="KGP2" s="206"/>
      <c r="KGQ2" s="206"/>
      <c r="KGR2" s="206"/>
      <c r="KGS2" s="206"/>
      <c r="KGT2" s="206"/>
      <c r="KGU2" s="206"/>
      <c r="KGV2" s="206"/>
      <c r="KGW2" s="206"/>
      <c r="KGX2" s="206"/>
      <c r="KGY2" s="206"/>
      <c r="KGZ2" s="206"/>
      <c r="KHA2" s="206"/>
      <c r="KHB2" s="206"/>
      <c r="KHC2" s="206"/>
      <c r="KHD2" s="206"/>
      <c r="KHE2" s="206"/>
      <c r="KHF2" s="206"/>
      <c r="KHG2" s="206"/>
      <c r="KHH2" s="206"/>
      <c r="KHI2" s="206"/>
      <c r="KHJ2" s="206"/>
      <c r="KHK2" s="206"/>
      <c r="KHL2" s="206"/>
      <c r="KHM2" s="206"/>
      <c r="KHN2" s="206"/>
      <c r="KHO2" s="206"/>
      <c r="KHP2" s="206"/>
      <c r="KHQ2" s="206"/>
      <c r="KHR2" s="206"/>
      <c r="KHS2" s="206"/>
      <c r="KHT2" s="206"/>
      <c r="KHU2" s="206"/>
      <c r="KHV2" s="206"/>
      <c r="KHW2" s="206"/>
      <c r="KHX2" s="206"/>
      <c r="KHY2" s="206"/>
      <c r="KHZ2" s="206"/>
      <c r="KIA2" s="206"/>
      <c r="KIB2" s="206"/>
      <c r="KIC2" s="206"/>
      <c r="KID2" s="206"/>
      <c r="KIE2" s="206"/>
      <c r="KIF2" s="206"/>
      <c r="KIG2" s="206"/>
      <c r="KIH2" s="206"/>
      <c r="KII2" s="206"/>
      <c r="KIJ2" s="206"/>
      <c r="KIK2" s="206"/>
      <c r="KIL2" s="206"/>
      <c r="KIM2" s="206"/>
      <c r="KIN2" s="206"/>
      <c r="KIO2" s="206"/>
      <c r="KIP2" s="206"/>
      <c r="KIQ2" s="206"/>
      <c r="KIR2" s="206"/>
      <c r="KIS2" s="206"/>
      <c r="KIT2" s="206"/>
      <c r="KIU2" s="206"/>
      <c r="KIV2" s="206"/>
      <c r="KIW2" s="206"/>
      <c r="KIX2" s="206"/>
      <c r="KIY2" s="206"/>
      <c r="KIZ2" s="206"/>
      <c r="KJA2" s="206"/>
      <c r="KJB2" s="206"/>
      <c r="KJC2" s="206"/>
      <c r="KJD2" s="206"/>
      <c r="KJE2" s="206"/>
      <c r="KJF2" s="206"/>
      <c r="KJG2" s="206"/>
      <c r="KJH2" s="206"/>
      <c r="KJI2" s="206"/>
      <c r="KJJ2" s="206"/>
      <c r="KJK2" s="206"/>
      <c r="KJL2" s="206"/>
      <c r="KJM2" s="206"/>
      <c r="KJN2" s="206"/>
      <c r="KJO2" s="206"/>
      <c r="KJP2" s="206"/>
      <c r="KJQ2" s="206"/>
      <c r="KJR2" s="206"/>
      <c r="KJS2" s="206"/>
      <c r="KJT2" s="206"/>
      <c r="KJU2" s="206"/>
      <c r="KJV2" s="206"/>
      <c r="KJW2" s="206"/>
      <c r="KJX2" s="206"/>
      <c r="KJY2" s="206"/>
      <c r="KJZ2" s="206"/>
      <c r="KKA2" s="206"/>
      <c r="KKB2" s="206"/>
      <c r="KKC2" s="206"/>
      <c r="KKD2" s="206"/>
      <c r="KKE2" s="206"/>
      <c r="KKF2" s="206"/>
      <c r="KKG2" s="206"/>
      <c r="KKH2" s="206"/>
      <c r="KKI2" s="206"/>
      <c r="KKJ2" s="206"/>
      <c r="KKK2" s="206"/>
      <c r="KKL2" s="206"/>
      <c r="KKM2" s="206"/>
      <c r="KKN2" s="206"/>
      <c r="KKO2" s="206"/>
      <c r="KKP2" s="206"/>
      <c r="KKQ2" s="206"/>
      <c r="KKR2" s="206"/>
      <c r="KKS2" s="206"/>
      <c r="KKT2" s="206"/>
      <c r="KKU2" s="206"/>
      <c r="KKV2" s="206"/>
      <c r="KKW2" s="206"/>
      <c r="KKX2" s="206"/>
      <c r="KKY2" s="206"/>
      <c r="KKZ2" s="206"/>
      <c r="KLA2" s="206"/>
      <c r="KLB2" s="206"/>
      <c r="KLC2" s="206"/>
      <c r="KLD2" s="206"/>
      <c r="KLE2" s="206"/>
      <c r="KLF2" s="206"/>
      <c r="KLG2" s="206"/>
      <c r="KLH2" s="206"/>
      <c r="KLI2" s="206"/>
      <c r="KLJ2" s="206"/>
      <c r="KLK2" s="206"/>
      <c r="KLL2" s="206"/>
      <c r="KLM2" s="206"/>
      <c r="KLN2" s="206"/>
      <c r="KLO2" s="206"/>
      <c r="KLP2" s="206"/>
      <c r="KLQ2" s="206"/>
      <c r="KLR2" s="206"/>
      <c r="KLS2" s="206"/>
      <c r="KLT2" s="206"/>
      <c r="KLU2" s="206"/>
      <c r="KLV2" s="206"/>
      <c r="KLW2" s="206"/>
      <c r="KLX2" s="206"/>
      <c r="KLY2" s="206"/>
      <c r="KLZ2" s="206"/>
      <c r="KMA2" s="206"/>
      <c r="KMB2" s="206"/>
      <c r="KMC2" s="206"/>
      <c r="KMD2" s="206"/>
      <c r="KME2" s="206"/>
      <c r="KMF2" s="206"/>
      <c r="KMG2" s="206"/>
      <c r="KMH2" s="206"/>
      <c r="KMI2" s="206"/>
      <c r="KMJ2" s="206"/>
      <c r="KMK2" s="206"/>
      <c r="KML2" s="206"/>
      <c r="KMM2" s="206"/>
      <c r="KMN2" s="206"/>
      <c r="KMO2" s="206"/>
      <c r="KMP2" s="206"/>
      <c r="KMQ2" s="206"/>
      <c r="KMR2" s="206"/>
      <c r="KMS2" s="206"/>
      <c r="KMT2" s="206"/>
      <c r="KMU2" s="206"/>
      <c r="KMV2" s="206"/>
      <c r="KMW2" s="206"/>
      <c r="KMX2" s="206"/>
      <c r="KMY2" s="206"/>
      <c r="KMZ2" s="206"/>
      <c r="KNA2" s="206"/>
      <c r="KNB2" s="206"/>
      <c r="KNC2" s="206"/>
      <c r="KND2" s="206"/>
      <c r="KNE2" s="206"/>
      <c r="KNF2" s="206"/>
      <c r="KNG2" s="206"/>
      <c r="KNH2" s="206"/>
      <c r="KNI2" s="206"/>
      <c r="KNJ2" s="206"/>
      <c r="KNK2" s="206"/>
      <c r="KNL2" s="206"/>
      <c r="KNM2" s="206"/>
      <c r="KNN2" s="206"/>
      <c r="KNO2" s="206"/>
      <c r="KNP2" s="206"/>
      <c r="KNQ2" s="206"/>
      <c r="KNR2" s="206"/>
      <c r="KNS2" s="206"/>
      <c r="KNT2" s="206"/>
      <c r="KNU2" s="206"/>
      <c r="KNV2" s="206"/>
      <c r="KNW2" s="206"/>
      <c r="KNX2" s="206"/>
      <c r="KNY2" s="206"/>
      <c r="KNZ2" s="206"/>
      <c r="KOA2" s="206"/>
      <c r="KOB2" s="206"/>
      <c r="KOC2" s="206"/>
      <c r="KOD2" s="206"/>
      <c r="KOE2" s="206"/>
      <c r="KOF2" s="206"/>
      <c r="KOG2" s="206"/>
      <c r="KOH2" s="206"/>
      <c r="KOI2" s="206"/>
      <c r="KOJ2" s="206"/>
      <c r="KOK2" s="206"/>
      <c r="KOL2" s="206"/>
      <c r="KOM2" s="206"/>
      <c r="KON2" s="206"/>
      <c r="KOO2" s="206"/>
      <c r="KOP2" s="206"/>
      <c r="KOQ2" s="206"/>
      <c r="KOR2" s="206"/>
      <c r="KOS2" s="206"/>
      <c r="KOT2" s="206"/>
      <c r="KOU2" s="206"/>
      <c r="KOV2" s="206"/>
      <c r="KOW2" s="206"/>
      <c r="KOX2" s="206"/>
      <c r="KOY2" s="206"/>
      <c r="KOZ2" s="206"/>
      <c r="KPA2" s="206"/>
      <c r="KPB2" s="206"/>
      <c r="KPC2" s="206"/>
      <c r="KPD2" s="206"/>
      <c r="KPE2" s="206"/>
      <c r="KPF2" s="206"/>
      <c r="KPG2" s="206"/>
      <c r="KPH2" s="206"/>
      <c r="KPI2" s="206"/>
      <c r="KPJ2" s="206"/>
      <c r="KPK2" s="206"/>
      <c r="KPL2" s="206"/>
      <c r="KPM2" s="206"/>
      <c r="KPN2" s="206"/>
      <c r="KPO2" s="206"/>
      <c r="KPP2" s="206"/>
      <c r="KPQ2" s="206"/>
      <c r="KPR2" s="206"/>
      <c r="KPS2" s="206"/>
      <c r="KPT2" s="206"/>
      <c r="KPU2" s="206"/>
      <c r="KPV2" s="206"/>
      <c r="KPW2" s="206"/>
      <c r="KPX2" s="206"/>
      <c r="KPY2" s="206"/>
      <c r="KPZ2" s="206"/>
      <c r="KQA2" s="206"/>
      <c r="KQB2" s="206"/>
      <c r="KQC2" s="206"/>
      <c r="KQD2" s="206"/>
      <c r="KQE2" s="206"/>
      <c r="KQF2" s="206"/>
      <c r="KQG2" s="206"/>
      <c r="KQH2" s="206"/>
      <c r="KQI2" s="206"/>
      <c r="KQJ2" s="206"/>
      <c r="KQK2" s="206"/>
      <c r="KQL2" s="206"/>
      <c r="KQM2" s="206"/>
      <c r="KQN2" s="206"/>
      <c r="KQO2" s="206"/>
      <c r="KQP2" s="206"/>
      <c r="KQQ2" s="206"/>
      <c r="KQR2" s="206"/>
      <c r="KQS2" s="206"/>
      <c r="KQT2" s="206"/>
      <c r="KQU2" s="206"/>
      <c r="KQV2" s="206"/>
      <c r="KQW2" s="206"/>
      <c r="KQX2" s="206"/>
      <c r="KQY2" s="206"/>
      <c r="KQZ2" s="206"/>
      <c r="KRA2" s="206"/>
      <c r="KRB2" s="206"/>
      <c r="KRC2" s="206"/>
      <c r="KRD2" s="206"/>
      <c r="KRE2" s="206"/>
      <c r="KRF2" s="206"/>
      <c r="KRG2" s="206"/>
      <c r="KRH2" s="206"/>
      <c r="KRI2" s="206"/>
      <c r="KRJ2" s="206"/>
      <c r="KRK2" s="206"/>
      <c r="KRL2" s="206"/>
      <c r="KRM2" s="206"/>
      <c r="KRN2" s="206"/>
      <c r="KRO2" s="206"/>
      <c r="KRP2" s="206"/>
      <c r="KRQ2" s="206"/>
      <c r="KRR2" s="206"/>
      <c r="KRS2" s="206"/>
      <c r="KRT2" s="206"/>
      <c r="KRU2" s="206"/>
      <c r="KRV2" s="206"/>
      <c r="KRW2" s="206"/>
      <c r="KRX2" s="206"/>
      <c r="KRY2" s="206"/>
      <c r="KRZ2" s="206"/>
      <c r="KSA2" s="206"/>
      <c r="KSB2" s="206"/>
      <c r="KSC2" s="206"/>
      <c r="KSD2" s="206"/>
      <c r="KSE2" s="206"/>
      <c r="KSF2" s="206"/>
      <c r="KSG2" s="206"/>
      <c r="KSH2" s="206"/>
      <c r="KSI2" s="206"/>
      <c r="KSJ2" s="206"/>
      <c r="KSK2" s="206"/>
      <c r="KSL2" s="206"/>
      <c r="KSM2" s="206"/>
      <c r="KSN2" s="206"/>
      <c r="KSO2" s="206"/>
      <c r="KSP2" s="206"/>
      <c r="KSQ2" s="206"/>
      <c r="KSR2" s="206"/>
      <c r="KSS2" s="206"/>
      <c r="KST2" s="206"/>
      <c r="KSU2" s="206"/>
      <c r="KSV2" s="206"/>
      <c r="KSW2" s="206"/>
      <c r="KSX2" s="206"/>
      <c r="KSY2" s="206"/>
      <c r="KSZ2" s="206"/>
      <c r="KTA2" s="206"/>
      <c r="KTB2" s="206"/>
      <c r="KTC2" s="206"/>
      <c r="KTD2" s="206"/>
      <c r="KTE2" s="206"/>
      <c r="KTF2" s="206"/>
      <c r="KTG2" s="206"/>
      <c r="KTH2" s="206"/>
      <c r="KTI2" s="206"/>
      <c r="KTJ2" s="206"/>
      <c r="KTK2" s="206"/>
      <c r="KTL2" s="206"/>
      <c r="KTM2" s="206"/>
      <c r="KTN2" s="206"/>
      <c r="KTO2" s="206"/>
      <c r="KTP2" s="206"/>
      <c r="KTQ2" s="206"/>
      <c r="KTR2" s="206"/>
      <c r="KTS2" s="206"/>
      <c r="KTT2" s="206"/>
      <c r="KTU2" s="206"/>
      <c r="KTV2" s="206"/>
      <c r="KTW2" s="206"/>
      <c r="KTX2" s="206"/>
      <c r="KTY2" s="206"/>
      <c r="KTZ2" s="206"/>
      <c r="KUA2" s="206"/>
      <c r="KUB2" s="206"/>
      <c r="KUC2" s="206"/>
      <c r="KUD2" s="206"/>
      <c r="KUE2" s="206"/>
      <c r="KUF2" s="206"/>
      <c r="KUG2" s="206"/>
      <c r="KUH2" s="206"/>
      <c r="KUI2" s="206"/>
      <c r="KUJ2" s="206"/>
      <c r="KUK2" s="206"/>
      <c r="KUL2" s="206"/>
      <c r="KUM2" s="206"/>
      <c r="KUN2" s="206"/>
      <c r="KUO2" s="206"/>
      <c r="KUP2" s="206"/>
      <c r="KUQ2" s="206"/>
      <c r="KUR2" s="206"/>
      <c r="KUS2" s="206"/>
      <c r="KUT2" s="206"/>
      <c r="KUU2" s="206"/>
      <c r="KUV2" s="206"/>
      <c r="KUW2" s="206"/>
      <c r="KUX2" s="206"/>
      <c r="KUY2" s="206"/>
      <c r="KUZ2" s="206"/>
      <c r="KVA2" s="206"/>
      <c r="KVB2" s="206"/>
      <c r="KVC2" s="206"/>
      <c r="KVD2" s="206"/>
      <c r="KVE2" s="206"/>
      <c r="KVF2" s="206"/>
      <c r="KVG2" s="206"/>
      <c r="KVH2" s="206"/>
      <c r="KVI2" s="206"/>
      <c r="KVJ2" s="206"/>
      <c r="KVK2" s="206"/>
      <c r="KVL2" s="206"/>
      <c r="KVM2" s="206"/>
      <c r="KVN2" s="206"/>
      <c r="KVO2" s="206"/>
      <c r="KVP2" s="206"/>
      <c r="KVQ2" s="206"/>
      <c r="KVR2" s="206"/>
      <c r="KVS2" s="206"/>
      <c r="KVT2" s="206"/>
      <c r="KVU2" s="206"/>
      <c r="KVV2" s="206"/>
      <c r="KVW2" s="206"/>
      <c r="KVX2" s="206"/>
      <c r="KVY2" s="206"/>
      <c r="KVZ2" s="206"/>
      <c r="KWA2" s="206"/>
      <c r="KWB2" s="206"/>
      <c r="KWC2" s="206"/>
      <c r="KWD2" s="206"/>
      <c r="KWE2" s="206"/>
      <c r="KWF2" s="206"/>
      <c r="KWG2" s="206"/>
      <c r="KWH2" s="206"/>
      <c r="KWI2" s="206"/>
      <c r="KWJ2" s="206"/>
      <c r="KWK2" s="206"/>
      <c r="KWL2" s="206"/>
      <c r="KWM2" s="206"/>
      <c r="KWN2" s="206"/>
      <c r="KWO2" s="206"/>
      <c r="KWP2" s="206"/>
      <c r="KWQ2" s="206"/>
      <c r="KWR2" s="206"/>
      <c r="KWS2" s="206"/>
      <c r="KWT2" s="206"/>
      <c r="KWU2" s="206"/>
      <c r="KWV2" s="206"/>
      <c r="KWW2" s="206"/>
      <c r="KWX2" s="206"/>
      <c r="KWY2" s="206"/>
      <c r="KWZ2" s="206"/>
      <c r="KXA2" s="206"/>
      <c r="KXB2" s="206"/>
      <c r="KXC2" s="206"/>
      <c r="KXD2" s="206"/>
      <c r="KXE2" s="206"/>
      <c r="KXF2" s="206"/>
      <c r="KXG2" s="206"/>
      <c r="KXH2" s="206"/>
      <c r="KXI2" s="206"/>
      <c r="KXJ2" s="206"/>
      <c r="KXK2" s="206"/>
      <c r="KXL2" s="206"/>
      <c r="KXM2" s="206"/>
      <c r="KXN2" s="206"/>
      <c r="KXO2" s="206"/>
      <c r="KXP2" s="206"/>
      <c r="KXQ2" s="206"/>
      <c r="KXR2" s="206"/>
      <c r="KXS2" s="206"/>
      <c r="KXT2" s="206"/>
      <c r="KXU2" s="206"/>
      <c r="KXV2" s="206"/>
      <c r="KXW2" s="206"/>
      <c r="KXX2" s="206"/>
      <c r="KXY2" s="206"/>
      <c r="KXZ2" s="206"/>
      <c r="KYA2" s="206"/>
      <c r="KYB2" s="206"/>
      <c r="KYC2" s="206"/>
      <c r="KYD2" s="206"/>
      <c r="KYE2" s="206"/>
      <c r="KYF2" s="206"/>
      <c r="KYG2" s="206"/>
      <c r="KYH2" s="206"/>
      <c r="KYI2" s="206"/>
      <c r="KYJ2" s="206"/>
      <c r="KYK2" s="206"/>
      <c r="KYL2" s="206"/>
      <c r="KYM2" s="206"/>
      <c r="KYN2" s="206"/>
      <c r="KYO2" s="206"/>
      <c r="KYP2" s="206"/>
      <c r="KYQ2" s="206"/>
      <c r="KYR2" s="206"/>
      <c r="KYS2" s="206"/>
      <c r="KYT2" s="206"/>
      <c r="KYU2" s="206"/>
      <c r="KYV2" s="206"/>
      <c r="KYW2" s="206"/>
      <c r="KYX2" s="206"/>
      <c r="KYY2" s="206"/>
      <c r="KYZ2" s="206"/>
      <c r="KZA2" s="206"/>
      <c r="KZB2" s="206"/>
      <c r="KZC2" s="206"/>
      <c r="KZD2" s="206"/>
      <c r="KZE2" s="206"/>
      <c r="KZF2" s="206"/>
      <c r="KZG2" s="206"/>
      <c r="KZH2" s="206"/>
      <c r="KZI2" s="206"/>
      <c r="KZJ2" s="206"/>
      <c r="KZK2" s="206"/>
      <c r="KZL2" s="206"/>
      <c r="KZM2" s="206"/>
      <c r="KZN2" s="206"/>
      <c r="KZO2" s="206"/>
      <c r="KZP2" s="206"/>
      <c r="KZQ2" s="206"/>
      <c r="KZR2" s="206"/>
      <c r="KZS2" s="206"/>
      <c r="KZT2" s="206"/>
      <c r="KZU2" s="206"/>
      <c r="KZV2" s="206"/>
      <c r="KZW2" s="206"/>
      <c r="KZX2" s="206"/>
      <c r="KZY2" s="206"/>
      <c r="KZZ2" s="206"/>
      <c r="LAA2" s="206"/>
      <c r="LAB2" s="206"/>
      <c r="LAC2" s="206"/>
      <c r="LAD2" s="206"/>
      <c r="LAE2" s="206"/>
      <c r="LAF2" s="206"/>
      <c r="LAG2" s="206"/>
      <c r="LAH2" s="206"/>
      <c r="LAI2" s="206"/>
      <c r="LAJ2" s="206"/>
      <c r="LAK2" s="206"/>
      <c r="LAL2" s="206"/>
      <c r="LAM2" s="206"/>
      <c r="LAN2" s="206"/>
      <c r="LAO2" s="206"/>
      <c r="LAP2" s="206"/>
      <c r="LAQ2" s="206"/>
      <c r="LAR2" s="206"/>
      <c r="LAS2" s="206"/>
      <c r="LAT2" s="206"/>
      <c r="LAU2" s="206"/>
      <c r="LAV2" s="206"/>
      <c r="LAW2" s="206"/>
      <c r="LAX2" s="206"/>
      <c r="LAY2" s="206"/>
      <c r="LAZ2" s="206"/>
      <c r="LBA2" s="206"/>
      <c r="LBB2" s="206"/>
      <c r="LBC2" s="206"/>
      <c r="LBD2" s="206"/>
      <c r="LBE2" s="206"/>
      <c r="LBF2" s="206"/>
      <c r="LBG2" s="206"/>
      <c r="LBH2" s="206"/>
      <c r="LBI2" s="206"/>
      <c r="LBJ2" s="206"/>
      <c r="LBK2" s="206"/>
      <c r="LBL2" s="206"/>
      <c r="LBM2" s="206"/>
      <c r="LBN2" s="206"/>
      <c r="LBO2" s="206"/>
      <c r="LBP2" s="206"/>
      <c r="LBQ2" s="206"/>
      <c r="LBR2" s="206"/>
      <c r="LBS2" s="206"/>
      <c r="LBT2" s="206"/>
      <c r="LBU2" s="206"/>
      <c r="LBV2" s="206"/>
      <c r="LBW2" s="206"/>
      <c r="LBX2" s="206"/>
      <c r="LBY2" s="206"/>
      <c r="LBZ2" s="206"/>
      <c r="LCA2" s="206"/>
      <c r="LCB2" s="206"/>
      <c r="LCC2" s="206"/>
      <c r="LCD2" s="206"/>
      <c r="LCE2" s="206"/>
      <c r="LCF2" s="206"/>
      <c r="LCG2" s="206"/>
      <c r="LCH2" s="206"/>
      <c r="LCI2" s="206"/>
      <c r="LCJ2" s="206"/>
      <c r="LCK2" s="206"/>
      <c r="LCL2" s="206"/>
      <c r="LCM2" s="206"/>
      <c r="LCN2" s="206"/>
      <c r="LCO2" s="206"/>
      <c r="LCP2" s="206"/>
      <c r="LCQ2" s="206"/>
      <c r="LCR2" s="206"/>
      <c r="LCS2" s="206"/>
      <c r="LCT2" s="206"/>
      <c r="LCU2" s="206"/>
      <c r="LCV2" s="206"/>
      <c r="LCW2" s="206"/>
      <c r="LCX2" s="206"/>
      <c r="LCY2" s="206"/>
      <c r="LCZ2" s="206"/>
      <c r="LDA2" s="206"/>
      <c r="LDB2" s="206"/>
      <c r="LDC2" s="206"/>
      <c r="LDD2" s="206"/>
      <c r="LDE2" s="206"/>
      <c r="LDF2" s="206"/>
      <c r="LDG2" s="206"/>
      <c r="LDH2" s="206"/>
      <c r="LDI2" s="206"/>
      <c r="LDJ2" s="206"/>
      <c r="LDK2" s="206"/>
      <c r="LDL2" s="206"/>
      <c r="LDM2" s="206"/>
      <c r="LDN2" s="206"/>
      <c r="LDO2" s="206"/>
      <c r="LDP2" s="206"/>
      <c r="LDQ2" s="206"/>
      <c r="LDR2" s="206"/>
      <c r="LDS2" s="206"/>
      <c r="LDT2" s="206"/>
      <c r="LDU2" s="206"/>
      <c r="LDV2" s="206"/>
      <c r="LDW2" s="206"/>
      <c r="LDX2" s="206"/>
      <c r="LDY2" s="206"/>
      <c r="LDZ2" s="206"/>
      <c r="LEA2" s="206"/>
      <c r="LEB2" s="206"/>
      <c r="LEC2" s="206"/>
      <c r="LED2" s="206"/>
      <c r="LEE2" s="206"/>
      <c r="LEF2" s="206"/>
      <c r="LEG2" s="206"/>
      <c r="LEH2" s="206"/>
      <c r="LEI2" s="206"/>
      <c r="LEJ2" s="206"/>
      <c r="LEK2" s="206"/>
      <c r="LEL2" s="206"/>
      <c r="LEM2" s="206"/>
      <c r="LEN2" s="206"/>
      <c r="LEO2" s="206"/>
      <c r="LEP2" s="206"/>
      <c r="LEQ2" s="206"/>
      <c r="LER2" s="206"/>
      <c r="LES2" s="206"/>
      <c r="LET2" s="206"/>
      <c r="LEU2" s="206"/>
      <c r="LEV2" s="206"/>
      <c r="LEW2" s="206"/>
      <c r="LEX2" s="206"/>
      <c r="LEY2" s="206"/>
      <c r="LEZ2" s="206"/>
      <c r="LFA2" s="206"/>
      <c r="LFB2" s="206"/>
      <c r="LFC2" s="206"/>
      <c r="LFD2" s="206"/>
      <c r="LFE2" s="206"/>
      <c r="LFF2" s="206"/>
      <c r="LFG2" s="206"/>
      <c r="LFH2" s="206"/>
      <c r="LFI2" s="206"/>
      <c r="LFJ2" s="206"/>
      <c r="LFK2" s="206"/>
      <c r="LFL2" s="206"/>
      <c r="LFM2" s="206"/>
      <c r="LFN2" s="206"/>
      <c r="LFO2" s="206"/>
      <c r="LFP2" s="206"/>
      <c r="LFQ2" s="206"/>
      <c r="LFR2" s="206"/>
      <c r="LFS2" s="206"/>
      <c r="LFT2" s="206"/>
      <c r="LFU2" s="206"/>
      <c r="LFV2" s="206"/>
      <c r="LFW2" s="206"/>
      <c r="LFX2" s="206"/>
      <c r="LFY2" s="206"/>
      <c r="LFZ2" s="206"/>
      <c r="LGA2" s="206"/>
      <c r="LGB2" s="206"/>
      <c r="LGC2" s="206"/>
      <c r="LGD2" s="206"/>
      <c r="LGE2" s="206"/>
      <c r="LGF2" s="206"/>
      <c r="LGG2" s="206"/>
      <c r="LGH2" s="206"/>
      <c r="LGI2" s="206"/>
      <c r="LGJ2" s="206"/>
      <c r="LGK2" s="206"/>
      <c r="LGL2" s="206"/>
      <c r="LGM2" s="206"/>
      <c r="LGN2" s="206"/>
      <c r="LGO2" s="206"/>
      <c r="LGP2" s="206"/>
      <c r="LGQ2" s="206"/>
      <c r="LGR2" s="206"/>
      <c r="LGS2" s="206"/>
      <c r="LGT2" s="206"/>
      <c r="LGU2" s="206"/>
      <c r="LGV2" s="206"/>
      <c r="LGW2" s="206"/>
      <c r="LGX2" s="206"/>
      <c r="LGY2" s="206"/>
      <c r="LGZ2" s="206"/>
      <c r="LHA2" s="206"/>
      <c r="LHB2" s="206"/>
      <c r="LHC2" s="206"/>
      <c r="LHD2" s="206"/>
      <c r="LHE2" s="206"/>
      <c r="LHF2" s="206"/>
      <c r="LHG2" s="206"/>
      <c r="LHH2" s="206"/>
      <c r="LHI2" s="206"/>
      <c r="LHJ2" s="206"/>
      <c r="LHK2" s="206"/>
      <c r="LHL2" s="206"/>
      <c r="LHM2" s="206"/>
      <c r="LHN2" s="206"/>
      <c r="LHO2" s="206"/>
      <c r="LHP2" s="206"/>
      <c r="LHQ2" s="206"/>
      <c r="LHR2" s="206"/>
      <c r="LHS2" s="206"/>
      <c r="LHT2" s="206"/>
      <c r="LHU2" s="206"/>
      <c r="LHV2" s="206"/>
      <c r="LHW2" s="206"/>
      <c r="LHX2" s="206"/>
      <c r="LHY2" s="206"/>
      <c r="LHZ2" s="206"/>
      <c r="LIA2" s="206"/>
      <c r="LIB2" s="206"/>
      <c r="LIC2" s="206"/>
      <c r="LID2" s="206"/>
      <c r="LIE2" s="206"/>
      <c r="LIF2" s="206"/>
      <c r="LIG2" s="206"/>
      <c r="LIH2" s="206"/>
      <c r="LII2" s="206"/>
      <c r="LIJ2" s="206"/>
      <c r="LIK2" s="206"/>
      <c r="LIL2" s="206"/>
      <c r="LIM2" s="206"/>
      <c r="LIN2" s="206"/>
      <c r="LIO2" s="206"/>
      <c r="LIP2" s="206"/>
      <c r="LIQ2" s="206"/>
      <c r="LIR2" s="206"/>
      <c r="LIS2" s="206"/>
      <c r="LIT2" s="206"/>
      <c r="LIU2" s="206"/>
      <c r="LIV2" s="206"/>
      <c r="LIW2" s="206"/>
      <c r="LIX2" s="206"/>
      <c r="LIY2" s="206"/>
      <c r="LIZ2" s="206"/>
      <c r="LJA2" s="206"/>
      <c r="LJB2" s="206"/>
      <c r="LJC2" s="206"/>
      <c r="LJD2" s="206"/>
      <c r="LJE2" s="206"/>
      <c r="LJF2" s="206"/>
      <c r="LJG2" s="206"/>
      <c r="LJH2" s="206"/>
      <c r="LJI2" s="206"/>
      <c r="LJJ2" s="206"/>
      <c r="LJK2" s="206"/>
      <c r="LJL2" s="206"/>
      <c r="LJM2" s="206"/>
      <c r="LJN2" s="206"/>
      <c r="LJO2" s="206"/>
      <c r="LJP2" s="206"/>
      <c r="LJQ2" s="206"/>
      <c r="LJR2" s="206"/>
      <c r="LJS2" s="206"/>
      <c r="LJT2" s="206"/>
      <c r="LJU2" s="206"/>
      <c r="LJV2" s="206"/>
      <c r="LJW2" s="206"/>
      <c r="LJX2" s="206"/>
      <c r="LJY2" s="206"/>
      <c r="LJZ2" s="206"/>
      <c r="LKA2" s="206"/>
      <c r="LKB2" s="206"/>
      <c r="LKC2" s="206"/>
      <c r="LKD2" s="206"/>
      <c r="LKE2" s="206"/>
      <c r="LKF2" s="206"/>
      <c r="LKG2" s="206"/>
      <c r="LKH2" s="206"/>
      <c r="LKI2" s="206"/>
      <c r="LKJ2" s="206"/>
      <c r="LKK2" s="206"/>
      <c r="LKL2" s="206"/>
      <c r="LKM2" s="206"/>
      <c r="LKN2" s="206"/>
      <c r="LKO2" s="206"/>
      <c r="LKP2" s="206"/>
      <c r="LKQ2" s="206"/>
      <c r="LKR2" s="206"/>
      <c r="LKS2" s="206"/>
      <c r="LKT2" s="206"/>
      <c r="LKU2" s="206"/>
      <c r="LKV2" s="206"/>
      <c r="LKW2" s="206"/>
      <c r="LKX2" s="206"/>
      <c r="LKY2" s="206"/>
      <c r="LKZ2" s="206"/>
      <c r="LLA2" s="206"/>
      <c r="LLB2" s="206"/>
      <c r="LLC2" s="206"/>
      <c r="LLD2" s="206"/>
      <c r="LLE2" s="206"/>
      <c r="LLF2" s="206"/>
      <c r="LLG2" s="206"/>
      <c r="LLH2" s="206"/>
      <c r="LLI2" s="206"/>
      <c r="LLJ2" s="206"/>
      <c r="LLK2" s="206"/>
      <c r="LLL2" s="206"/>
      <c r="LLM2" s="206"/>
      <c r="LLN2" s="206"/>
      <c r="LLO2" s="206"/>
      <c r="LLP2" s="206"/>
      <c r="LLQ2" s="206"/>
      <c r="LLR2" s="206"/>
      <c r="LLS2" s="206"/>
      <c r="LLT2" s="206"/>
      <c r="LLU2" s="206"/>
      <c r="LLV2" s="206"/>
      <c r="LLW2" s="206"/>
      <c r="LLX2" s="206"/>
      <c r="LLY2" s="206"/>
      <c r="LLZ2" s="206"/>
      <c r="LMA2" s="206"/>
      <c r="LMB2" s="206"/>
      <c r="LMC2" s="206"/>
      <c r="LMD2" s="206"/>
      <c r="LME2" s="206"/>
      <c r="LMF2" s="206"/>
      <c r="LMG2" s="206"/>
      <c r="LMH2" s="206"/>
      <c r="LMI2" s="206"/>
      <c r="LMJ2" s="206"/>
      <c r="LMK2" s="206"/>
      <c r="LML2" s="206"/>
      <c r="LMM2" s="206"/>
      <c r="LMN2" s="206"/>
      <c r="LMO2" s="206"/>
      <c r="LMP2" s="206"/>
      <c r="LMQ2" s="206"/>
      <c r="LMR2" s="206"/>
      <c r="LMS2" s="206"/>
      <c r="LMT2" s="206"/>
      <c r="LMU2" s="206"/>
      <c r="LMV2" s="206"/>
      <c r="LMW2" s="206"/>
      <c r="LMX2" s="206"/>
      <c r="LMY2" s="206"/>
      <c r="LMZ2" s="206"/>
      <c r="LNA2" s="206"/>
      <c r="LNB2" s="206"/>
      <c r="LNC2" s="206"/>
      <c r="LND2" s="206"/>
      <c r="LNE2" s="206"/>
      <c r="LNF2" s="206"/>
      <c r="LNG2" s="206"/>
      <c r="LNH2" s="206"/>
      <c r="LNI2" s="206"/>
      <c r="LNJ2" s="206"/>
      <c r="LNK2" s="206"/>
      <c r="LNL2" s="206"/>
      <c r="LNM2" s="206"/>
      <c r="LNN2" s="206"/>
      <c r="LNO2" s="206"/>
      <c r="LNP2" s="206"/>
      <c r="LNQ2" s="206"/>
      <c r="LNR2" s="206"/>
      <c r="LNS2" s="206"/>
      <c r="LNT2" s="206"/>
      <c r="LNU2" s="206"/>
      <c r="LNV2" s="206"/>
      <c r="LNW2" s="206"/>
      <c r="LNX2" s="206"/>
      <c r="LNY2" s="206"/>
      <c r="LNZ2" s="206"/>
      <c r="LOA2" s="206"/>
      <c r="LOB2" s="206"/>
      <c r="LOC2" s="206"/>
      <c r="LOD2" s="206"/>
      <c r="LOE2" s="206"/>
      <c r="LOF2" s="206"/>
      <c r="LOG2" s="206"/>
      <c r="LOH2" s="206"/>
      <c r="LOI2" s="206"/>
      <c r="LOJ2" s="206"/>
      <c r="LOK2" s="206"/>
      <c r="LOL2" s="206"/>
      <c r="LOM2" s="206"/>
      <c r="LON2" s="206"/>
      <c r="LOO2" s="206"/>
      <c r="LOP2" s="206"/>
      <c r="LOQ2" s="206"/>
      <c r="LOR2" s="206"/>
      <c r="LOS2" s="206"/>
      <c r="LOT2" s="206"/>
      <c r="LOU2" s="206"/>
      <c r="LOV2" s="206"/>
      <c r="LOW2" s="206"/>
      <c r="LOX2" s="206"/>
      <c r="LOY2" s="206"/>
      <c r="LOZ2" s="206"/>
      <c r="LPA2" s="206"/>
      <c r="LPB2" s="206"/>
      <c r="LPC2" s="206"/>
      <c r="LPD2" s="206"/>
      <c r="LPE2" s="206"/>
      <c r="LPF2" s="206"/>
      <c r="LPG2" s="206"/>
      <c r="LPH2" s="206"/>
      <c r="LPI2" s="206"/>
      <c r="LPJ2" s="206"/>
      <c r="LPK2" s="206"/>
      <c r="LPL2" s="206"/>
      <c r="LPM2" s="206"/>
      <c r="LPN2" s="206"/>
      <c r="LPO2" s="206"/>
      <c r="LPP2" s="206"/>
      <c r="LPQ2" s="206"/>
      <c r="LPR2" s="206"/>
      <c r="LPS2" s="206"/>
      <c r="LPT2" s="206"/>
      <c r="LPU2" s="206"/>
      <c r="LPV2" s="206"/>
      <c r="LPW2" s="206"/>
      <c r="LPX2" s="206"/>
      <c r="LPY2" s="206"/>
      <c r="LPZ2" s="206"/>
      <c r="LQA2" s="206"/>
      <c r="LQB2" s="206"/>
      <c r="LQC2" s="206"/>
      <c r="LQD2" s="206"/>
      <c r="LQE2" s="206"/>
      <c r="LQF2" s="206"/>
      <c r="LQG2" s="206"/>
      <c r="LQH2" s="206"/>
      <c r="LQI2" s="206"/>
      <c r="LQJ2" s="206"/>
      <c r="LQK2" s="206"/>
      <c r="LQL2" s="206"/>
      <c r="LQM2" s="206"/>
      <c r="LQN2" s="206"/>
      <c r="LQO2" s="206"/>
      <c r="LQP2" s="206"/>
      <c r="LQQ2" s="206"/>
      <c r="LQR2" s="206"/>
      <c r="LQS2" s="206"/>
      <c r="LQT2" s="206"/>
      <c r="LQU2" s="206"/>
      <c r="LQV2" s="206"/>
      <c r="LQW2" s="206"/>
      <c r="LQX2" s="206"/>
      <c r="LQY2" s="206"/>
      <c r="LQZ2" s="206"/>
      <c r="LRA2" s="206"/>
      <c r="LRB2" s="206"/>
      <c r="LRC2" s="206"/>
      <c r="LRD2" s="206"/>
      <c r="LRE2" s="206"/>
      <c r="LRF2" s="206"/>
      <c r="LRG2" s="206"/>
      <c r="LRH2" s="206"/>
      <c r="LRI2" s="206"/>
      <c r="LRJ2" s="206"/>
      <c r="LRK2" s="206"/>
      <c r="LRL2" s="206"/>
      <c r="LRM2" s="206"/>
      <c r="LRN2" s="206"/>
      <c r="LRO2" s="206"/>
      <c r="LRP2" s="206"/>
      <c r="LRQ2" s="206"/>
      <c r="LRR2" s="206"/>
      <c r="LRS2" s="206"/>
      <c r="LRT2" s="206"/>
      <c r="LRU2" s="206"/>
      <c r="LRV2" s="206"/>
      <c r="LRW2" s="206"/>
      <c r="LRX2" s="206"/>
      <c r="LRY2" s="206"/>
      <c r="LRZ2" s="206"/>
      <c r="LSA2" s="206"/>
      <c r="LSB2" s="206"/>
      <c r="LSC2" s="206"/>
      <c r="LSD2" s="206"/>
      <c r="LSE2" s="206"/>
      <c r="LSF2" s="206"/>
      <c r="LSG2" s="206"/>
      <c r="LSH2" s="206"/>
      <c r="LSI2" s="206"/>
      <c r="LSJ2" s="206"/>
      <c r="LSK2" s="206"/>
      <c r="LSL2" s="206"/>
      <c r="LSM2" s="206"/>
      <c r="LSN2" s="206"/>
      <c r="LSO2" s="206"/>
      <c r="LSP2" s="206"/>
      <c r="LSQ2" s="206"/>
      <c r="LSR2" s="206"/>
      <c r="LSS2" s="206"/>
      <c r="LST2" s="206"/>
      <c r="LSU2" s="206"/>
      <c r="LSV2" s="206"/>
      <c r="LSW2" s="206"/>
      <c r="LSX2" s="206"/>
      <c r="LSY2" s="206"/>
      <c r="LSZ2" s="206"/>
      <c r="LTA2" s="206"/>
      <c r="LTB2" s="206"/>
      <c r="LTC2" s="206"/>
      <c r="LTD2" s="206"/>
      <c r="LTE2" s="206"/>
      <c r="LTF2" s="206"/>
      <c r="LTG2" s="206"/>
      <c r="LTH2" s="206"/>
      <c r="LTI2" s="206"/>
      <c r="LTJ2" s="206"/>
      <c r="LTK2" s="206"/>
      <c r="LTL2" s="206"/>
      <c r="LTM2" s="206"/>
      <c r="LTN2" s="206"/>
      <c r="LTO2" s="206"/>
      <c r="LTP2" s="206"/>
      <c r="LTQ2" s="206"/>
      <c r="LTR2" s="206"/>
      <c r="LTS2" s="206"/>
      <c r="LTT2" s="206"/>
      <c r="LTU2" s="206"/>
      <c r="LTV2" s="206"/>
      <c r="LTW2" s="206"/>
      <c r="LTX2" s="206"/>
      <c r="LTY2" s="206"/>
      <c r="LTZ2" s="206"/>
      <c r="LUA2" s="206"/>
      <c r="LUB2" s="206"/>
      <c r="LUC2" s="206"/>
      <c r="LUD2" s="206"/>
      <c r="LUE2" s="206"/>
      <c r="LUF2" s="206"/>
      <c r="LUG2" s="206"/>
      <c r="LUH2" s="206"/>
      <c r="LUI2" s="206"/>
      <c r="LUJ2" s="206"/>
      <c r="LUK2" s="206"/>
      <c r="LUL2" s="206"/>
      <c r="LUM2" s="206"/>
      <c r="LUN2" s="206"/>
      <c r="LUO2" s="206"/>
      <c r="LUP2" s="206"/>
      <c r="LUQ2" s="206"/>
      <c r="LUR2" s="206"/>
      <c r="LUS2" s="206"/>
      <c r="LUT2" s="206"/>
      <c r="LUU2" s="206"/>
      <c r="LUV2" s="206"/>
      <c r="LUW2" s="206"/>
      <c r="LUX2" s="206"/>
      <c r="LUY2" s="206"/>
      <c r="LUZ2" s="206"/>
      <c r="LVA2" s="206"/>
      <c r="LVB2" s="206"/>
      <c r="LVC2" s="206"/>
      <c r="LVD2" s="206"/>
      <c r="LVE2" s="206"/>
      <c r="LVF2" s="206"/>
      <c r="LVG2" s="206"/>
      <c r="LVH2" s="206"/>
      <c r="LVI2" s="206"/>
      <c r="LVJ2" s="206"/>
      <c r="LVK2" s="206"/>
      <c r="LVL2" s="206"/>
      <c r="LVM2" s="206"/>
      <c r="LVN2" s="206"/>
      <c r="LVO2" s="206"/>
      <c r="LVP2" s="206"/>
      <c r="LVQ2" s="206"/>
      <c r="LVR2" s="206"/>
      <c r="LVS2" s="206"/>
      <c r="LVT2" s="206"/>
      <c r="LVU2" s="206"/>
      <c r="LVV2" s="206"/>
      <c r="LVW2" s="206"/>
      <c r="LVX2" s="206"/>
      <c r="LVY2" s="206"/>
      <c r="LVZ2" s="206"/>
      <c r="LWA2" s="206"/>
      <c r="LWB2" s="206"/>
      <c r="LWC2" s="206"/>
      <c r="LWD2" s="206"/>
      <c r="LWE2" s="206"/>
      <c r="LWF2" s="206"/>
      <c r="LWG2" s="206"/>
      <c r="LWH2" s="206"/>
      <c r="LWI2" s="206"/>
      <c r="LWJ2" s="206"/>
      <c r="LWK2" s="206"/>
      <c r="LWL2" s="206"/>
      <c r="LWM2" s="206"/>
      <c r="LWN2" s="206"/>
      <c r="LWO2" s="206"/>
      <c r="LWP2" s="206"/>
      <c r="LWQ2" s="206"/>
      <c r="LWR2" s="206"/>
      <c r="LWS2" s="206"/>
      <c r="LWT2" s="206"/>
      <c r="LWU2" s="206"/>
      <c r="LWV2" s="206"/>
      <c r="LWW2" s="206"/>
      <c r="LWX2" s="206"/>
      <c r="LWY2" s="206"/>
      <c r="LWZ2" s="206"/>
      <c r="LXA2" s="206"/>
      <c r="LXB2" s="206"/>
      <c r="LXC2" s="206"/>
      <c r="LXD2" s="206"/>
      <c r="LXE2" s="206"/>
      <c r="LXF2" s="206"/>
      <c r="LXG2" s="206"/>
      <c r="LXH2" s="206"/>
      <c r="LXI2" s="206"/>
      <c r="LXJ2" s="206"/>
      <c r="LXK2" s="206"/>
      <c r="LXL2" s="206"/>
      <c r="LXM2" s="206"/>
      <c r="LXN2" s="206"/>
      <c r="LXO2" s="206"/>
      <c r="LXP2" s="206"/>
      <c r="LXQ2" s="206"/>
      <c r="LXR2" s="206"/>
      <c r="LXS2" s="206"/>
      <c r="LXT2" s="206"/>
      <c r="LXU2" s="206"/>
      <c r="LXV2" s="206"/>
      <c r="LXW2" s="206"/>
      <c r="LXX2" s="206"/>
      <c r="LXY2" s="206"/>
      <c r="LXZ2" s="206"/>
      <c r="LYA2" s="206"/>
      <c r="LYB2" s="206"/>
      <c r="LYC2" s="206"/>
      <c r="LYD2" s="206"/>
      <c r="LYE2" s="206"/>
      <c r="LYF2" s="206"/>
      <c r="LYG2" s="206"/>
      <c r="LYH2" s="206"/>
      <c r="LYI2" s="206"/>
      <c r="LYJ2" s="206"/>
      <c r="LYK2" s="206"/>
      <c r="LYL2" s="206"/>
      <c r="LYM2" s="206"/>
      <c r="LYN2" s="206"/>
      <c r="LYO2" s="206"/>
      <c r="LYP2" s="206"/>
      <c r="LYQ2" s="206"/>
      <c r="LYR2" s="206"/>
      <c r="LYS2" s="206"/>
      <c r="LYT2" s="206"/>
      <c r="LYU2" s="206"/>
      <c r="LYV2" s="206"/>
      <c r="LYW2" s="206"/>
      <c r="LYX2" s="206"/>
      <c r="LYY2" s="206"/>
      <c r="LYZ2" s="206"/>
      <c r="LZA2" s="206"/>
      <c r="LZB2" s="206"/>
      <c r="LZC2" s="206"/>
      <c r="LZD2" s="206"/>
      <c r="LZE2" s="206"/>
      <c r="LZF2" s="206"/>
      <c r="LZG2" s="206"/>
      <c r="LZH2" s="206"/>
      <c r="LZI2" s="206"/>
      <c r="LZJ2" s="206"/>
      <c r="LZK2" s="206"/>
      <c r="LZL2" s="206"/>
      <c r="LZM2" s="206"/>
      <c r="LZN2" s="206"/>
      <c r="LZO2" s="206"/>
      <c r="LZP2" s="206"/>
      <c r="LZQ2" s="206"/>
      <c r="LZR2" s="206"/>
      <c r="LZS2" s="206"/>
      <c r="LZT2" s="206"/>
      <c r="LZU2" s="206"/>
      <c r="LZV2" s="206"/>
      <c r="LZW2" s="206"/>
      <c r="LZX2" s="206"/>
      <c r="LZY2" s="206"/>
      <c r="LZZ2" s="206"/>
      <c r="MAA2" s="206"/>
      <c r="MAB2" s="206"/>
      <c r="MAC2" s="206"/>
      <c r="MAD2" s="206"/>
      <c r="MAE2" s="206"/>
      <c r="MAF2" s="206"/>
      <c r="MAG2" s="206"/>
      <c r="MAH2" s="206"/>
      <c r="MAI2" s="206"/>
      <c r="MAJ2" s="206"/>
      <c r="MAK2" s="206"/>
      <c r="MAL2" s="206"/>
      <c r="MAM2" s="206"/>
      <c r="MAN2" s="206"/>
      <c r="MAO2" s="206"/>
      <c r="MAP2" s="206"/>
      <c r="MAQ2" s="206"/>
      <c r="MAR2" s="206"/>
      <c r="MAS2" s="206"/>
      <c r="MAT2" s="206"/>
      <c r="MAU2" s="206"/>
      <c r="MAV2" s="206"/>
      <c r="MAW2" s="206"/>
      <c r="MAX2" s="206"/>
      <c r="MAY2" s="206"/>
      <c r="MAZ2" s="206"/>
      <c r="MBA2" s="206"/>
      <c r="MBB2" s="206"/>
      <c r="MBC2" s="206"/>
      <c r="MBD2" s="206"/>
      <c r="MBE2" s="206"/>
      <c r="MBF2" s="206"/>
      <c r="MBG2" s="206"/>
      <c r="MBH2" s="206"/>
      <c r="MBI2" s="206"/>
      <c r="MBJ2" s="206"/>
      <c r="MBK2" s="206"/>
      <c r="MBL2" s="206"/>
      <c r="MBM2" s="206"/>
      <c r="MBN2" s="206"/>
      <c r="MBO2" s="206"/>
      <c r="MBP2" s="206"/>
      <c r="MBQ2" s="206"/>
      <c r="MBR2" s="206"/>
      <c r="MBS2" s="206"/>
      <c r="MBT2" s="206"/>
      <c r="MBU2" s="206"/>
      <c r="MBV2" s="206"/>
      <c r="MBW2" s="206"/>
      <c r="MBX2" s="206"/>
      <c r="MBY2" s="206"/>
      <c r="MBZ2" s="206"/>
      <c r="MCA2" s="206"/>
      <c r="MCB2" s="206"/>
      <c r="MCC2" s="206"/>
      <c r="MCD2" s="206"/>
      <c r="MCE2" s="206"/>
      <c r="MCF2" s="206"/>
      <c r="MCG2" s="206"/>
      <c r="MCH2" s="206"/>
      <c r="MCI2" s="206"/>
      <c r="MCJ2" s="206"/>
      <c r="MCK2" s="206"/>
      <c r="MCL2" s="206"/>
      <c r="MCM2" s="206"/>
      <c r="MCN2" s="206"/>
      <c r="MCO2" s="206"/>
      <c r="MCP2" s="206"/>
      <c r="MCQ2" s="206"/>
      <c r="MCR2" s="206"/>
      <c r="MCS2" s="206"/>
      <c r="MCT2" s="206"/>
      <c r="MCU2" s="206"/>
      <c r="MCV2" s="206"/>
      <c r="MCW2" s="206"/>
      <c r="MCX2" s="206"/>
      <c r="MCY2" s="206"/>
      <c r="MCZ2" s="206"/>
      <c r="MDA2" s="206"/>
      <c r="MDB2" s="206"/>
      <c r="MDC2" s="206"/>
      <c r="MDD2" s="206"/>
      <c r="MDE2" s="206"/>
      <c r="MDF2" s="206"/>
      <c r="MDG2" s="206"/>
      <c r="MDH2" s="206"/>
      <c r="MDI2" s="206"/>
      <c r="MDJ2" s="206"/>
      <c r="MDK2" s="206"/>
      <c r="MDL2" s="206"/>
      <c r="MDM2" s="206"/>
      <c r="MDN2" s="206"/>
      <c r="MDO2" s="206"/>
      <c r="MDP2" s="206"/>
      <c r="MDQ2" s="206"/>
      <c r="MDR2" s="206"/>
      <c r="MDS2" s="206"/>
      <c r="MDT2" s="206"/>
      <c r="MDU2" s="206"/>
      <c r="MDV2" s="206"/>
      <c r="MDW2" s="206"/>
      <c r="MDX2" s="206"/>
      <c r="MDY2" s="206"/>
      <c r="MDZ2" s="206"/>
      <c r="MEA2" s="206"/>
      <c r="MEB2" s="206"/>
      <c r="MEC2" s="206"/>
      <c r="MED2" s="206"/>
      <c r="MEE2" s="206"/>
      <c r="MEF2" s="206"/>
      <c r="MEG2" s="206"/>
      <c r="MEH2" s="206"/>
      <c r="MEI2" s="206"/>
      <c r="MEJ2" s="206"/>
      <c r="MEK2" s="206"/>
      <c r="MEL2" s="206"/>
      <c r="MEM2" s="206"/>
      <c r="MEN2" s="206"/>
      <c r="MEO2" s="206"/>
      <c r="MEP2" s="206"/>
      <c r="MEQ2" s="206"/>
      <c r="MER2" s="206"/>
      <c r="MES2" s="206"/>
      <c r="MET2" s="206"/>
      <c r="MEU2" s="206"/>
      <c r="MEV2" s="206"/>
      <c r="MEW2" s="206"/>
      <c r="MEX2" s="206"/>
      <c r="MEY2" s="206"/>
      <c r="MEZ2" s="206"/>
      <c r="MFA2" s="206"/>
      <c r="MFB2" s="206"/>
      <c r="MFC2" s="206"/>
      <c r="MFD2" s="206"/>
      <c r="MFE2" s="206"/>
      <c r="MFF2" s="206"/>
      <c r="MFG2" s="206"/>
      <c r="MFH2" s="206"/>
      <c r="MFI2" s="206"/>
      <c r="MFJ2" s="206"/>
      <c r="MFK2" s="206"/>
      <c r="MFL2" s="206"/>
      <c r="MFM2" s="206"/>
      <c r="MFN2" s="206"/>
      <c r="MFO2" s="206"/>
      <c r="MFP2" s="206"/>
      <c r="MFQ2" s="206"/>
      <c r="MFR2" s="206"/>
      <c r="MFS2" s="206"/>
      <c r="MFT2" s="206"/>
      <c r="MFU2" s="206"/>
      <c r="MFV2" s="206"/>
      <c r="MFW2" s="206"/>
      <c r="MFX2" s="206"/>
      <c r="MFY2" s="206"/>
      <c r="MFZ2" s="206"/>
      <c r="MGA2" s="206"/>
      <c r="MGB2" s="206"/>
      <c r="MGC2" s="206"/>
      <c r="MGD2" s="206"/>
      <c r="MGE2" s="206"/>
      <c r="MGF2" s="206"/>
      <c r="MGG2" s="206"/>
      <c r="MGH2" s="206"/>
      <c r="MGI2" s="206"/>
      <c r="MGJ2" s="206"/>
      <c r="MGK2" s="206"/>
      <c r="MGL2" s="206"/>
      <c r="MGM2" s="206"/>
      <c r="MGN2" s="206"/>
      <c r="MGO2" s="206"/>
      <c r="MGP2" s="206"/>
      <c r="MGQ2" s="206"/>
      <c r="MGR2" s="206"/>
      <c r="MGS2" s="206"/>
      <c r="MGT2" s="206"/>
      <c r="MGU2" s="206"/>
      <c r="MGV2" s="206"/>
      <c r="MGW2" s="206"/>
      <c r="MGX2" s="206"/>
      <c r="MGY2" s="206"/>
      <c r="MGZ2" s="206"/>
      <c r="MHA2" s="206"/>
      <c r="MHB2" s="206"/>
      <c r="MHC2" s="206"/>
      <c r="MHD2" s="206"/>
      <c r="MHE2" s="206"/>
      <c r="MHF2" s="206"/>
      <c r="MHG2" s="206"/>
      <c r="MHH2" s="206"/>
      <c r="MHI2" s="206"/>
      <c r="MHJ2" s="206"/>
      <c r="MHK2" s="206"/>
      <c r="MHL2" s="206"/>
      <c r="MHM2" s="206"/>
      <c r="MHN2" s="206"/>
      <c r="MHO2" s="206"/>
      <c r="MHP2" s="206"/>
      <c r="MHQ2" s="206"/>
      <c r="MHR2" s="206"/>
      <c r="MHS2" s="206"/>
      <c r="MHT2" s="206"/>
      <c r="MHU2" s="206"/>
      <c r="MHV2" s="206"/>
      <c r="MHW2" s="206"/>
      <c r="MHX2" s="206"/>
      <c r="MHY2" s="206"/>
      <c r="MHZ2" s="206"/>
      <c r="MIA2" s="206"/>
      <c r="MIB2" s="206"/>
      <c r="MIC2" s="206"/>
      <c r="MID2" s="206"/>
      <c r="MIE2" s="206"/>
      <c r="MIF2" s="206"/>
      <c r="MIG2" s="206"/>
      <c r="MIH2" s="206"/>
      <c r="MII2" s="206"/>
      <c r="MIJ2" s="206"/>
      <c r="MIK2" s="206"/>
      <c r="MIL2" s="206"/>
      <c r="MIM2" s="206"/>
      <c r="MIN2" s="206"/>
      <c r="MIO2" s="206"/>
      <c r="MIP2" s="206"/>
      <c r="MIQ2" s="206"/>
      <c r="MIR2" s="206"/>
      <c r="MIS2" s="206"/>
      <c r="MIT2" s="206"/>
      <c r="MIU2" s="206"/>
      <c r="MIV2" s="206"/>
      <c r="MIW2" s="206"/>
      <c r="MIX2" s="206"/>
      <c r="MIY2" s="206"/>
      <c r="MIZ2" s="206"/>
      <c r="MJA2" s="206"/>
      <c r="MJB2" s="206"/>
      <c r="MJC2" s="206"/>
      <c r="MJD2" s="206"/>
      <c r="MJE2" s="206"/>
      <c r="MJF2" s="206"/>
      <c r="MJG2" s="206"/>
      <c r="MJH2" s="206"/>
      <c r="MJI2" s="206"/>
      <c r="MJJ2" s="206"/>
      <c r="MJK2" s="206"/>
      <c r="MJL2" s="206"/>
      <c r="MJM2" s="206"/>
      <c r="MJN2" s="206"/>
      <c r="MJO2" s="206"/>
      <c r="MJP2" s="206"/>
      <c r="MJQ2" s="206"/>
      <c r="MJR2" s="206"/>
      <c r="MJS2" s="206"/>
      <c r="MJT2" s="206"/>
      <c r="MJU2" s="206"/>
      <c r="MJV2" s="206"/>
      <c r="MJW2" s="206"/>
      <c r="MJX2" s="206"/>
      <c r="MJY2" s="206"/>
      <c r="MJZ2" s="206"/>
      <c r="MKA2" s="206"/>
      <c r="MKB2" s="206"/>
      <c r="MKC2" s="206"/>
      <c r="MKD2" s="206"/>
      <c r="MKE2" s="206"/>
      <c r="MKF2" s="206"/>
      <c r="MKG2" s="206"/>
      <c r="MKH2" s="206"/>
      <c r="MKI2" s="206"/>
      <c r="MKJ2" s="206"/>
      <c r="MKK2" s="206"/>
      <c r="MKL2" s="206"/>
      <c r="MKM2" s="206"/>
      <c r="MKN2" s="206"/>
      <c r="MKO2" s="206"/>
      <c r="MKP2" s="206"/>
      <c r="MKQ2" s="206"/>
      <c r="MKR2" s="206"/>
      <c r="MKS2" s="206"/>
      <c r="MKT2" s="206"/>
      <c r="MKU2" s="206"/>
      <c r="MKV2" s="206"/>
      <c r="MKW2" s="206"/>
      <c r="MKX2" s="206"/>
      <c r="MKY2" s="206"/>
      <c r="MKZ2" s="206"/>
      <c r="MLA2" s="206"/>
      <c r="MLB2" s="206"/>
      <c r="MLC2" s="206"/>
      <c r="MLD2" s="206"/>
      <c r="MLE2" s="206"/>
      <c r="MLF2" s="206"/>
      <c r="MLG2" s="206"/>
      <c r="MLH2" s="206"/>
      <c r="MLI2" s="206"/>
      <c r="MLJ2" s="206"/>
      <c r="MLK2" s="206"/>
      <c r="MLL2" s="206"/>
      <c r="MLM2" s="206"/>
      <c r="MLN2" s="206"/>
      <c r="MLO2" s="206"/>
      <c r="MLP2" s="206"/>
      <c r="MLQ2" s="206"/>
      <c r="MLR2" s="206"/>
      <c r="MLS2" s="206"/>
      <c r="MLT2" s="206"/>
      <c r="MLU2" s="206"/>
      <c r="MLV2" s="206"/>
      <c r="MLW2" s="206"/>
      <c r="MLX2" s="206"/>
      <c r="MLY2" s="206"/>
      <c r="MLZ2" s="206"/>
      <c r="MMA2" s="206"/>
      <c r="MMB2" s="206"/>
      <c r="MMC2" s="206"/>
      <c r="MMD2" s="206"/>
      <c r="MME2" s="206"/>
      <c r="MMF2" s="206"/>
      <c r="MMG2" s="206"/>
      <c r="MMH2" s="206"/>
      <c r="MMI2" s="206"/>
      <c r="MMJ2" s="206"/>
      <c r="MMK2" s="206"/>
      <c r="MML2" s="206"/>
      <c r="MMM2" s="206"/>
      <c r="MMN2" s="206"/>
      <c r="MMO2" s="206"/>
      <c r="MMP2" s="206"/>
      <c r="MMQ2" s="206"/>
      <c r="MMR2" s="206"/>
      <c r="MMS2" s="206"/>
      <c r="MMT2" s="206"/>
      <c r="MMU2" s="206"/>
      <c r="MMV2" s="206"/>
      <c r="MMW2" s="206"/>
      <c r="MMX2" s="206"/>
      <c r="MMY2" s="206"/>
      <c r="MMZ2" s="206"/>
      <c r="MNA2" s="206"/>
      <c r="MNB2" s="206"/>
      <c r="MNC2" s="206"/>
      <c r="MND2" s="206"/>
      <c r="MNE2" s="206"/>
      <c r="MNF2" s="206"/>
      <c r="MNG2" s="206"/>
      <c r="MNH2" s="206"/>
      <c r="MNI2" s="206"/>
      <c r="MNJ2" s="206"/>
      <c r="MNK2" s="206"/>
      <c r="MNL2" s="206"/>
      <c r="MNM2" s="206"/>
      <c r="MNN2" s="206"/>
      <c r="MNO2" s="206"/>
      <c r="MNP2" s="206"/>
      <c r="MNQ2" s="206"/>
      <c r="MNR2" s="206"/>
      <c r="MNS2" s="206"/>
      <c r="MNT2" s="206"/>
      <c r="MNU2" s="206"/>
      <c r="MNV2" s="206"/>
      <c r="MNW2" s="206"/>
      <c r="MNX2" s="206"/>
      <c r="MNY2" s="206"/>
      <c r="MNZ2" s="206"/>
      <c r="MOA2" s="206"/>
      <c r="MOB2" s="206"/>
      <c r="MOC2" s="206"/>
      <c r="MOD2" s="206"/>
      <c r="MOE2" s="206"/>
      <c r="MOF2" s="206"/>
      <c r="MOG2" s="206"/>
      <c r="MOH2" s="206"/>
      <c r="MOI2" s="206"/>
      <c r="MOJ2" s="206"/>
      <c r="MOK2" s="206"/>
      <c r="MOL2" s="206"/>
      <c r="MOM2" s="206"/>
      <c r="MON2" s="206"/>
      <c r="MOO2" s="206"/>
      <c r="MOP2" s="206"/>
      <c r="MOQ2" s="206"/>
      <c r="MOR2" s="206"/>
      <c r="MOS2" s="206"/>
      <c r="MOT2" s="206"/>
      <c r="MOU2" s="206"/>
      <c r="MOV2" s="206"/>
      <c r="MOW2" s="206"/>
      <c r="MOX2" s="206"/>
      <c r="MOY2" s="206"/>
      <c r="MOZ2" s="206"/>
      <c r="MPA2" s="206"/>
      <c r="MPB2" s="206"/>
      <c r="MPC2" s="206"/>
      <c r="MPD2" s="206"/>
      <c r="MPE2" s="206"/>
      <c r="MPF2" s="206"/>
      <c r="MPG2" s="206"/>
      <c r="MPH2" s="206"/>
      <c r="MPI2" s="206"/>
      <c r="MPJ2" s="206"/>
      <c r="MPK2" s="206"/>
      <c r="MPL2" s="206"/>
      <c r="MPM2" s="206"/>
      <c r="MPN2" s="206"/>
      <c r="MPO2" s="206"/>
      <c r="MPP2" s="206"/>
      <c r="MPQ2" s="206"/>
      <c r="MPR2" s="206"/>
      <c r="MPS2" s="206"/>
      <c r="MPT2" s="206"/>
      <c r="MPU2" s="206"/>
      <c r="MPV2" s="206"/>
      <c r="MPW2" s="206"/>
      <c r="MPX2" s="206"/>
      <c r="MPY2" s="206"/>
      <c r="MPZ2" s="206"/>
      <c r="MQA2" s="206"/>
      <c r="MQB2" s="206"/>
      <c r="MQC2" s="206"/>
      <c r="MQD2" s="206"/>
      <c r="MQE2" s="206"/>
      <c r="MQF2" s="206"/>
      <c r="MQG2" s="206"/>
      <c r="MQH2" s="206"/>
      <c r="MQI2" s="206"/>
      <c r="MQJ2" s="206"/>
      <c r="MQK2" s="206"/>
      <c r="MQL2" s="206"/>
      <c r="MQM2" s="206"/>
      <c r="MQN2" s="206"/>
      <c r="MQO2" s="206"/>
      <c r="MQP2" s="206"/>
      <c r="MQQ2" s="206"/>
      <c r="MQR2" s="206"/>
      <c r="MQS2" s="206"/>
      <c r="MQT2" s="206"/>
      <c r="MQU2" s="206"/>
      <c r="MQV2" s="206"/>
      <c r="MQW2" s="206"/>
      <c r="MQX2" s="206"/>
      <c r="MQY2" s="206"/>
      <c r="MQZ2" s="206"/>
      <c r="MRA2" s="206"/>
      <c r="MRB2" s="206"/>
      <c r="MRC2" s="206"/>
      <c r="MRD2" s="206"/>
      <c r="MRE2" s="206"/>
      <c r="MRF2" s="206"/>
      <c r="MRG2" s="206"/>
      <c r="MRH2" s="206"/>
      <c r="MRI2" s="206"/>
      <c r="MRJ2" s="206"/>
      <c r="MRK2" s="206"/>
      <c r="MRL2" s="206"/>
      <c r="MRM2" s="206"/>
      <c r="MRN2" s="206"/>
      <c r="MRO2" s="206"/>
      <c r="MRP2" s="206"/>
      <c r="MRQ2" s="206"/>
      <c r="MRR2" s="206"/>
      <c r="MRS2" s="206"/>
      <c r="MRT2" s="206"/>
      <c r="MRU2" s="206"/>
      <c r="MRV2" s="206"/>
      <c r="MRW2" s="206"/>
      <c r="MRX2" s="206"/>
      <c r="MRY2" s="206"/>
      <c r="MRZ2" s="206"/>
      <c r="MSA2" s="206"/>
      <c r="MSB2" s="206"/>
      <c r="MSC2" s="206"/>
      <c r="MSD2" s="206"/>
      <c r="MSE2" s="206"/>
      <c r="MSF2" s="206"/>
      <c r="MSG2" s="206"/>
      <c r="MSH2" s="206"/>
      <c r="MSI2" s="206"/>
      <c r="MSJ2" s="206"/>
      <c r="MSK2" s="206"/>
      <c r="MSL2" s="206"/>
      <c r="MSM2" s="206"/>
      <c r="MSN2" s="206"/>
      <c r="MSO2" s="206"/>
      <c r="MSP2" s="206"/>
      <c r="MSQ2" s="206"/>
      <c r="MSR2" s="206"/>
      <c r="MSS2" s="206"/>
      <c r="MST2" s="206"/>
      <c r="MSU2" s="206"/>
      <c r="MSV2" s="206"/>
      <c r="MSW2" s="206"/>
      <c r="MSX2" s="206"/>
      <c r="MSY2" s="206"/>
      <c r="MSZ2" s="206"/>
      <c r="MTA2" s="206"/>
      <c r="MTB2" s="206"/>
      <c r="MTC2" s="206"/>
      <c r="MTD2" s="206"/>
      <c r="MTE2" s="206"/>
      <c r="MTF2" s="206"/>
      <c r="MTG2" s="206"/>
      <c r="MTH2" s="206"/>
      <c r="MTI2" s="206"/>
      <c r="MTJ2" s="206"/>
      <c r="MTK2" s="206"/>
      <c r="MTL2" s="206"/>
      <c r="MTM2" s="206"/>
      <c r="MTN2" s="206"/>
      <c r="MTO2" s="206"/>
      <c r="MTP2" s="206"/>
      <c r="MTQ2" s="206"/>
      <c r="MTR2" s="206"/>
      <c r="MTS2" s="206"/>
      <c r="MTT2" s="206"/>
      <c r="MTU2" s="206"/>
      <c r="MTV2" s="206"/>
      <c r="MTW2" s="206"/>
      <c r="MTX2" s="206"/>
      <c r="MTY2" s="206"/>
      <c r="MTZ2" s="206"/>
      <c r="MUA2" s="206"/>
      <c r="MUB2" s="206"/>
      <c r="MUC2" s="206"/>
      <c r="MUD2" s="206"/>
      <c r="MUE2" s="206"/>
      <c r="MUF2" s="206"/>
      <c r="MUG2" s="206"/>
      <c r="MUH2" s="206"/>
      <c r="MUI2" s="206"/>
      <c r="MUJ2" s="206"/>
      <c r="MUK2" s="206"/>
      <c r="MUL2" s="206"/>
      <c r="MUM2" s="206"/>
      <c r="MUN2" s="206"/>
      <c r="MUO2" s="206"/>
      <c r="MUP2" s="206"/>
      <c r="MUQ2" s="206"/>
      <c r="MUR2" s="206"/>
      <c r="MUS2" s="206"/>
      <c r="MUT2" s="206"/>
      <c r="MUU2" s="206"/>
      <c r="MUV2" s="206"/>
      <c r="MUW2" s="206"/>
      <c r="MUX2" s="206"/>
      <c r="MUY2" s="206"/>
      <c r="MUZ2" s="206"/>
      <c r="MVA2" s="206"/>
      <c r="MVB2" s="206"/>
      <c r="MVC2" s="206"/>
      <c r="MVD2" s="206"/>
      <c r="MVE2" s="206"/>
      <c r="MVF2" s="206"/>
      <c r="MVG2" s="206"/>
      <c r="MVH2" s="206"/>
      <c r="MVI2" s="206"/>
      <c r="MVJ2" s="206"/>
      <c r="MVK2" s="206"/>
      <c r="MVL2" s="206"/>
      <c r="MVM2" s="206"/>
      <c r="MVN2" s="206"/>
      <c r="MVO2" s="206"/>
      <c r="MVP2" s="206"/>
      <c r="MVQ2" s="206"/>
      <c r="MVR2" s="206"/>
      <c r="MVS2" s="206"/>
      <c r="MVT2" s="206"/>
      <c r="MVU2" s="206"/>
      <c r="MVV2" s="206"/>
      <c r="MVW2" s="206"/>
      <c r="MVX2" s="206"/>
      <c r="MVY2" s="206"/>
      <c r="MVZ2" s="206"/>
      <c r="MWA2" s="206"/>
      <c r="MWB2" s="206"/>
      <c r="MWC2" s="206"/>
      <c r="MWD2" s="206"/>
      <c r="MWE2" s="206"/>
      <c r="MWF2" s="206"/>
      <c r="MWG2" s="206"/>
      <c r="MWH2" s="206"/>
      <c r="MWI2" s="206"/>
      <c r="MWJ2" s="206"/>
      <c r="MWK2" s="206"/>
      <c r="MWL2" s="206"/>
      <c r="MWM2" s="206"/>
      <c r="MWN2" s="206"/>
      <c r="MWO2" s="206"/>
      <c r="MWP2" s="206"/>
      <c r="MWQ2" s="206"/>
      <c r="MWR2" s="206"/>
      <c r="MWS2" s="206"/>
      <c r="MWT2" s="206"/>
      <c r="MWU2" s="206"/>
      <c r="MWV2" s="206"/>
      <c r="MWW2" s="206"/>
      <c r="MWX2" s="206"/>
      <c r="MWY2" s="206"/>
      <c r="MWZ2" s="206"/>
      <c r="MXA2" s="206"/>
      <c r="MXB2" s="206"/>
      <c r="MXC2" s="206"/>
      <c r="MXD2" s="206"/>
      <c r="MXE2" s="206"/>
      <c r="MXF2" s="206"/>
      <c r="MXG2" s="206"/>
      <c r="MXH2" s="206"/>
      <c r="MXI2" s="206"/>
      <c r="MXJ2" s="206"/>
      <c r="MXK2" s="206"/>
      <c r="MXL2" s="206"/>
      <c r="MXM2" s="206"/>
      <c r="MXN2" s="206"/>
      <c r="MXO2" s="206"/>
      <c r="MXP2" s="206"/>
      <c r="MXQ2" s="206"/>
      <c r="MXR2" s="206"/>
      <c r="MXS2" s="206"/>
      <c r="MXT2" s="206"/>
      <c r="MXU2" s="206"/>
      <c r="MXV2" s="206"/>
      <c r="MXW2" s="206"/>
      <c r="MXX2" s="206"/>
      <c r="MXY2" s="206"/>
      <c r="MXZ2" s="206"/>
      <c r="MYA2" s="206"/>
      <c r="MYB2" s="206"/>
      <c r="MYC2" s="206"/>
      <c r="MYD2" s="206"/>
      <c r="MYE2" s="206"/>
      <c r="MYF2" s="206"/>
      <c r="MYG2" s="206"/>
      <c r="MYH2" s="206"/>
      <c r="MYI2" s="206"/>
      <c r="MYJ2" s="206"/>
      <c r="MYK2" s="206"/>
      <c r="MYL2" s="206"/>
      <c r="MYM2" s="206"/>
      <c r="MYN2" s="206"/>
      <c r="MYO2" s="206"/>
      <c r="MYP2" s="206"/>
      <c r="MYQ2" s="206"/>
      <c r="MYR2" s="206"/>
      <c r="MYS2" s="206"/>
      <c r="MYT2" s="206"/>
      <c r="MYU2" s="206"/>
      <c r="MYV2" s="206"/>
      <c r="MYW2" s="206"/>
      <c r="MYX2" s="206"/>
      <c r="MYY2" s="206"/>
      <c r="MYZ2" s="206"/>
      <c r="MZA2" s="206"/>
      <c r="MZB2" s="206"/>
      <c r="MZC2" s="206"/>
      <c r="MZD2" s="206"/>
      <c r="MZE2" s="206"/>
      <c r="MZF2" s="206"/>
      <c r="MZG2" s="206"/>
      <c r="MZH2" s="206"/>
      <c r="MZI2" s="206"/>
      <c r="MZJ2" s="206"/>
      <c r="MZK2" s="206"/>
      <c r="MZL2" s="206"/>
      <c r="MZM2" s="206"/>
      <c r="MZN2" s="206"/>
      <c r="MZO2" s="206"/>
      <c r="MZP2" s="206"/>
      <c r="MZQ2" s="206"/>
      <c r="MZR2" s="206"/>
      <c r="MZS2" s="206"/>
      <c r="MZT2" s="206"/>
      <c r="MZU2" s="206"/>
      <c r="MZV2" s="206"/>
      <c r="MZW2" s="206"/>
      <c r="MZX2" s="206"/>
      <c r="MZY2" s="206"/>
      <c r="MZZ2" s="206"/>
      <c r="NAA2" s="206"/>
      <c r="NAB2" s="206"/>
      <c r="NAC2" s="206"/>
      <c r="NAD2" s="206"/>
      <c r="NAE2" s="206"/>
      <c r="NAF2" s="206"/>
      <c r="NAG2" s="206"/>
      <c r="NAH2" s="206"/>
      <c r="NAI2" s="206"/>
      <c r="NAJ2" s="206"/>
      <c r="NAK2" s="206"/>
      <c r="NAL2" s="206"/>
      <c r="NAM2" s="206"/>
      <c r="NAN2" s="206"/>
      <c r="NAO2" s="206"/>
      <c r="NAP2" s="206"/>
      <c r="NAQ2" s="206"/>
      <c r="NAR2" s="206"/>
      <c r="NAS2" s="206"/>
      <c r="NAT2" s="206"/>
      <c r="NAU2" s="206"/>
      <c r="NAV2" s="206"/>
      <c r="NAW2" s="206"/>
      <c r="NAX2" s="206"/>
      <c r="NAY2" s="206"/>
      <c r="NAZ2" s="206"/>
      <c r="NBA2" s="206"/>
      <c r="NBB2" s="206"/>
      <c r="NBC2" s="206"/>
      <c r="NBD2" s="206"/>
      <c r="NBE2" s="206"/>
      <c r="NBF2" s="206"/>
      <c r="NBG2" s="206"/>
      <c r="NBH2" s="206"/>
      <c r="NBI2" s="206"/>
      <c r="NBJ2" s="206"/>
      <c r="NBK2" s="206"/>
      <c r="NBL2" s="206"/>
      <c r="NBM2" s="206"/>
      <c r="NBN2" s="206"/>
      <c r="NBO2" s="206"/>
      <c r="NBP2" s="206"/>
      <c r="NBQ2" s="206"/>
      <c r="NBR2" s="206"/>
      <c r="NBS2" s="206"/>
      <c r="NBT2" s="206"/>
      <c r="NBU2" s="206"/>
      <c r="NBV2" s="206"/>
      <c r="NBW2" s="206"/>
      <c r="NBX2" s="206"/>
      <c r="NBY2" s="206"/>
      <c r="NBZ2" s="206"/>
      <c r="NCA2" s="206"/>
      <c r="NCB2" s="206"/>
      <c r="NCC2" s="206"/>
      <c r="NCD2" s="206"/>
      <c r="NCE2" s="206"/>
      <c r="NCF2" s="206"/>
      <c r="NCG2" s="206"/>
      <c r="NCH2" s="206"/>
      <c r="NCI2" s="206"/>
      <c r="NCJ2" s="206"/>
      <c r="NCK2" s="206"/>
      <c r="NCL2" s="206"/>
      <c r="NCM2" s="206"/>
      <c r="NCN2" s="206"/>
      <c r="NCO2" s="206"/>
      <c r="NCP2" s="206"/>
      <c r="NCQ2" s="206"/>
      <c r="NCR2" s="206"/>
      <c r="NCS2" s="206"/>
      <c r="NCT2" s="206"/>
      <c r="NCU2" s="206"/>
      <c r="NCV2" s="206"/>
      <c r="NCW2" s="206"/>
      <c r="NCX2" s="206"/>
      <c r="NCY2" s="206"/>
      <c r="NCZ2" s="206"/>
      <c r="NDA2" s="206"/>
      <c r="NDB2" s="206"/>
      <c r="NDC2" s="206"/>
      <c r="NDD2" s="206"/>
      <c r="NDE2" s="206"/>
      <c r="NDF2" s="206"/>
      <c r="NDG2" s="206"/>
      <c r="NDH2" s="206"/>
      <c r="NDI2" s="206"/>
      <c r="NDJ2" s="206"/>
      <c r="NDK2" s="206"/>
      <c r="NDL2" s="206"/>
      <c r="NDM2" s="206"/>
      <c r="NDN2" s="206"/>
      <c r="NDO2" s="206"/>
      <c r="NDP2" s="206"/>
      <c r="NDQ2" s="206"/>
      <c r="NDR2" s="206"/>
      <c r="NDS2" s="206"/>
      <c r="NDT2" s="206"/>
      <c r="NDU2" s="206"/>
      <c r="NDV2" s="206"/>
      <c r="NDW2" s="206"/>
      <c r="NDX2" s="206"/>
      <c r="NDY2" s="206"/>
      <c r="NDZ2" s="206"/>
      <c r="NEA2" s="206"/>
      <c r="NEB2" s="206"/>
      <c r="NEC2" s="206"/>
      <c r="NED2" s="206"/>
      <c r="NEE2" s="206"/>
      <c r="NEF2" s="206"/>
      <c r="NEG2" s="206"/>
      <c r="NEH2" s="206"/>
      <c r="NEI2" s="206"/>
      <c r="NEJ2" s="206"/>
      <c r="NEK2" s="206"/>
      <c r="NEL2" s="206"/>
      <c r="NEM2" s="206"/>
      <c r="NEN2" s="206"/>
      <c r="NEO2" s="206"/>
      <c r="NEP2" s="206"/>
      <c r="NEQ2" s="206"/>
      <c r="NER2" s="206"/>
      <c r="NES2" s="206"/>
      <c r="NET2" s="206"/>
      <c r="NEU2" s="206"/>
      <c r="NEV2" s="206"/>
      <c r="NEW2" s="206"/>
      <c r="NEX2" s="206"/>
      <c r="NEY2" s="206"/>
      <c r="NEZ2" s="206"/>
      <c r="NFA2" s="206"/>
      <c r="NFB2" s="206"/>
      <c r="NFC2" s="206"/>
      <c r="NFD2" s="206"/>
      <c r="NFE2" s="206"/>
      <c r="NFF2" s="206"/>
      <c r="NFG2" s="206"/>
      <c r="NFH2" s="206"/>
      <c r="NFI2" s="206"/>
      <c r="NFJ2" s="206"/>
      <c r="NFK2" s="206"/>
      <c r="NFL2" s="206"/>
      <c r="NFM2" s="206"/>
      <c r="NFN2" s="206"/>
      <c r="NFO2" s="206"/>
      <c r="NFP2" s="206"/>
      <c r="NFQ2" s="206"/>
      <c r="NFR2" s="206"/>
      <c r="NFS2" s="206"/>
      <c r="NFT2" s="206"/>
      <c r="NFU2" s="206"/>
      <c r="NFV2" s="206"/>
      <c r="NFW2" s="206"/>
      <c r="NFX2" s="206"/>
      <c r="NFY2" s="206"/>
      <c r="NFZ2" s="206"/>
      <c r="NGA2" s="206"/>
      <c r="NGB2" s="206"/>
      <c r="NGC2" s="206"/>
      <c r="NGD2" s="206"/>
      <c r="NGE2" s="206"/>
      <c r="NGF2" s="206"/>
      <c r="NGG2" s="206"/>
      <c r="NGH2" s="206"/>
      <c r="NGI2" s="206"/>
      <c r="NGJ2" s="206"/>
      <c r="NGK2" s="206"/>
      <c r="NGL2" s="206"/>
      <c r="NGM2" s="206"/>
      <c r="NGN2" s="206"/>
      <c r="NGO2" s="206"/>
      <c r="NGP2" s="206"/>
      <c r="NGQ2" s="206"/>
      <c r="NGR2" s="206"/>
      <c r="NGS2" s="206"/>
      <c r="NGT2" s="206"/>
      <c r="NGU2" s="206"/>
      <c r="NGV2" s="206"/>
      <c r="NGW2" s="206"/>
      <c r="NGX2" s="206"/>
      <c r="NGY2" s="206"/>
      <c r="NGZ2" s="206"/>
      <c r="NHA2" s="206"/>
      <c r="NHB2" s="206"/>
      <c r="NHC2" s="206"/>
      <c r="NHD2" s="206"/>
      <c r="NHE2" s="206"/>
      <c r="NHF2" s="206"/>
      <c r="NHG2" s="206"/>
      <c r="NHH2" s="206"/>
      <c r="NHI2" s="206"/>
      <c r="NHJ2" s="206"/>
      <c r="NHK2" s="206"/>
      <c r="NHL2" s="206"/>
      <c r="NHM2" s="206"/>
      <c r="NHN2" s="206"/>
      <c r="NHO2" s="206"/>
      <c r="NHP2" s="206"/>
      <c r="NHQ2" s="206"/>
      <c r="NHR2" s="206"/>
      <c r="NHS2" s="206"/>
      <c r="NHT2" s="206"/>
      <c r="NHU2" s="206"/>
      <c r="NHV2" s="206"/>
      <c r="NHW2" s="206"/>
      <c r="NHX2" s="206"/>
      <c r="NHY2" s="206"/>
      <c r="NHZ2" s="206"/>
      <c r="NIA2" s="206"/>
      <c r="NIB2" s="206"/>
      <c r="NIC2" s="206"/>
      <c r="NID2" s="206"/>
      <c r="NIE2" s="206"/>
      <c r="NIF2" s="206"/>
      <c r="NIG2" s="206"/>
      <c r="NIH2" s="206"/>
      <c r="NII2" s="206"/>
      <c r="NIJ2" s="206"/>
      <c r="NIK2" s="206"/>
      <c r="NIL2" s="206"/>
      <c r="NIM2" s="206"/>
      <c r="NIN2" s="206"/>
      <c r="NIO2" s="206"/>
      <c r="NIP2" s="206"/>
      <c r="NIQ2" s="206"/>
      <c r="NIR2" s="206"/>
      <c r="NIS2" s="206"/>
      <c r="NIT2" s="206"/>
      <c r="NIU2" s="206"/>
      <c r="NIV2" s="206"/>
      <c r="NIW2" s="206"/>
      <c r="NIX2" s="206"/>
      <c r="NIY2" s="206"/>
      <c r="NIZ2" s="206"/>
      <c r="NJA2" s="206"/>
      <c r="NJB2" s="206"/>
      <c r="NJC2" s="206"/>
      <c r="NJD2" s="206"/>
      <c r="NJE2" s="206"/>
      <c r="NJF2" s="206"/>
      <c r="NJG2" s="206"/>
      <c r="NJH2" s="206"/>
      <c r="NJI2" s="206"/>
      <c r="NJJ2" s="206"/>
      <c r="NJK2" s="206"/>
      <c r="NJL2" s="206"/>
      <c r="NJM2" s="206"/>
      <c r="NJN2" s="206"/>
      <c r="NJO2" s="206"/>
      <c r="NJP2" s="206"/>
      <c r="NJQ2" s="206"/>
      <c r="NJR2" s="206"/>
      <c r="NJS2" s="206"/>
      <c r="NJT2" s="206"/>
      <c r="NJU2" s="206"/>
      <c r="NJV2" s="206"/>
      <c r="NJW2" s="206"/>
      <c r="NJX2" s="206"/>
      <c r="NJY2" s="206"/>
      <c r="NJZ2" s="206"/>
      <c r="NKA2" s="206"/>
      <c r="NKB2" s="206"/>
      <c r="NKC2" s="206"/>
      <c r="NKD2" s="206"/>
      <c r="NKE2" s="206"/>
      <c r="NKF2" s="206"/>
      <c r="NKG2" s="206"/>
      <c r="NKH2" s="206"/>
      <c r="NKI2" s="206"/>
      <c r="NKJ2" s="206"/>
      <c r="NKK2" s="206"/>
      <c r="NKL2" s="206"/>
      <c r="NKM2" s="206"/>
      <c r="NKN2" s="206"/>
      <c r="NKO2" s="206"/>
      <c r="NKP2" s="206"/>
      <c r="NKQ2" s="206"/>
      <c r="NKR2" s="206"/>
      <c r="NKS2" s="206"/>
      <c r="NKT2" s="206"/>
      <c r="NKU2" s="206"/>
      <c r="NKV2" s="206"/>
      <c r="NKW2" s="206"/>
      <c r="NKX2" s="206"/>
      <c r="NKY2" s="206"/>
      <c r="NKZ2" s="206"/>
      <c r="NLA2" s="206"/>
      <c r="NLB2" s="206"/>
      <c r="NLC2" s="206"/>
      <c r="NLD2" s="206"/>
      <c r="NLE2" s="206"/>
      <c r="NLF2" s="206"/>
      <c r="NLG2" s="206"/>
      <c r="NLH2" s="206"/>
      <c r="NLI2" s="206"/>
      <c r="NLJ2" s="206"/>
      <c r="NLK2" s="206"/>
      <c r="NLL2" s="206"/>
      <c r="NLM2" s="206"/>
      <c r="NLN2" s="206"/>
      <c r="NLO2" s="206"/>
      <c r="NLP2" s="206"/>
      <c r="NLQ2" s="206"/>
      <c r="NLR2" s="206"/>
      <c r="NLS2" s="206"/>
      <c r="NLT2" s="206"/>
      <c r="NLU2" s="206"/>
      <c r="NLV2" s="206"/>
      <c r="NLW2" s="206"/>
      <c r="NLX2" s="206"/>
      <c r="NLY2" s="206"/>
      <c r="NLZ2" s="206"/>
      <c r="NMA2" s="206"/>
      <c r="NMB2" s="206"/>
      <c r="NMC2" s="206"/>
      <c r="NMD2" s="206"/>
      <c r="NME2" s="206"/>
      <c r="NMF2" s="206"/>
      <c r="NMG2" s="206"/>
      <c r="NMH2" s="206"/>
      <c r="NMI2" s="206"/>
      <c r="NMJ2" s="206"/>
      <c r="NMK2" s="206"/>
      <c r="NML2" s="206"/>
      <c r="NMM2" s="206"/>
      <c r="NMN2" s="206"/>
      <c r="NMO2" s="206"/>
      <c r="NMP2" s="206"/>
      <c r="NMQ2" s="206"/>
      <c r="NMR2" s="206"/>
      <c r="NMS2" s="206"/>
      <c r="NMT2" s="206"/>
      <c r="NMU2" s="206"/>
      <c r="NMV2" s="206"/>
      <c r="NMW2" s="206"/>
      <c r="NMX2" s="206"/>
      <c r="NMY2" s="206"/>
      <c r="NMZ2" s="206"/>
      <c r="NNA2" s="206"/>
      <c r="NNB2" s="206"/>
      <c r="NNC2" s="206"/>
      <c r="NND2" s="206"/>
      <c r="NNE2" s="206"/>
      <c r="NNF2" s="206"/>
      <c r="NNG2" s="206"/>
      <c r="NNH2" s="206"/>
      <c r="NNI2" s="206"/>
      <c r="NNJ2" s="206"/>
      <c r="NNK2" s="206"/>
      <c r="NNL2" s="206"/>
      <c r="NNM2" s="206"/>
      <c r="NNN2" s="206"/>
      <c r="NNO2" s="206"/>
      <c r="NNP2" s="206"/>
      <c r="NNQ2" s="206"/>
      <c r="NNR2" s="206"/>
      <c r="NNS2" s="206"/>
      <c r="NNT2" s="206"/>
      <c r="NNU2" s="206"/>
      <c r="NNV2" s="206"/>
      <c r="NNW2" s="206"/>
      <c r="NNX2" s="206"/>
      <c r="NNY2" s="206"/>
      <c r="NNZ2" s="206"/>
      <c r="NOA2" s="206"/>
      <c r="NOB2" s="206"/>
      <c r="NOC2" s="206"/>
      <c r="NOD2" s="206"/>
      <c r="NOE2" s="206"/>
      <c r="NOF2" s="206"/>
      <c r="NOG2" s="206"/>
      <c r="NOH2" s="206"/>
      <c r="NOI2" s="206"/>
      <c r="NOJ2" s="206"/>
      <c r="NOK2" s="206"/>
      <c r="NOL2" s="206"/>
      <c r="NOM2" s="206"/>
      <c r="NON2" s="206"/>
      <c r="NOO2" s="206"/>
      <c r="NOP2" s="206"/>
      <c r="NOQ2" s="206"/>
      <c r="NOR2" s="206"/>
      <c r="NOS2" s="206"/>
      <c r="NOT2" s="206"/>
      <c r="NOU2" s="206"/>
      <c r="NOV2" s="206"/>
      <c r="NOW2" s="206"/>
      <c r="NOX2" s="206"/>
      <c r="NOY2" s="206"/>
      <c r="NOZ2" s="206"/>
      <c r="NPA2" s="206"/>
      <c r="NPB2" s="206"/>
      <c r="NPC2" s="206"/>
      <c r="NPD2" s="206"/>
      <c r="NPE2" s="206"/>
      <c r="NPF2" s="206"/>
      <c r="NPG2" s="206"/>
      <c r="NPH2" s="206"/>
      <c r="NPI2" s="206"/>
      <c r="NPJ2" s="206"/>
      <c r="NPK2" s="206"/>
      <c r="NPL2" s="206"/>
      <c r="NPM2" s="206"/>
      <c r="NPN2" s="206"/>
      <c r="NPO2" s="206"/>
      <c r="NPP2" s="206"/>
      <c r="NPQ2" s="206"/>
      <c r="NPR2" s="206"/>
      <c r="NPS2" s="206"/>
      <c r="NPT2" s="206"/>
      <c r="NPU2" s="206"/>
      <c r="NPV2" s="206"/>
      <c r="NPW2" s="206"/>
      <c r="NPX2" s="206"/>
      <c r="NPY2" s="206"/>
      <c r="NPZ2" s="206"/>
      <c r="NQA2" s="206"/>
      <c r="NQB2" s="206"/>
      <c r="NQC2" s="206"/>
      <c r="NQD2" s="206"/>
      <c r="NQE2" s="206"/>
      <c r="NQF2" s="206"/>
      <c r="NQG2" s="206"/>
      <c r="NQH2" s="206"/>
      <c r="NQI2" s="206"/>
      <c r="NQJ2" s="206"/>
      <c r="NQK2" s="206"/>
      <c r="NQL2" s="206"/>
      <c r="NQM2" s="206"/>
      <c r="NQN2" s="206"/>
      <c r="NQO2" s="206"/>
      <c r="NQP2" s="206"/>
      <c r="NQQ2" s="206"/>
      <c r="NQR2" s="206"/>
      <c r="NQS2" s="206"/>
      <c r="NQT2" s="206"/>
      <c r="NQU2" s="206"/>
      <c r="NQV2" s="206"/>
      <c r="NQW2" s="206"/>
      <c r="NQX2" s="206"/>
      <c r="NQY2" s="206"/>
      <c r="NQZ2" s="206"/>
      <c r="NRA2" s="206"/>
      <c r="NRB2" s="206"/>
      <c r="NRC2" s="206"/>
      <c r="NRD2" s="206"/>
      <c r="NRE2" s="206"/>
      <c r="NRF2" s="206"/>
      <c r="NRG2" s="206"/>
      <c r="NRH2" s="206"/>
      <c r="NRI2" s="206"/>
      <c r="NRJ2" s="206"/>
      <c r="NRK2" s="206"/>
      <c r="NRL2" s="206"/>
      <c r="NRM2" s="206"/>
      <c r="NRN2" s="206"/>
      <c r="NRO2" s="206"/>
      <c r="NRP2" s="206"/>
      <c r="NRQ2" s="206"/>
      <c r="NRR2" s="206"/>
      <c r="NRS2" s="206"/>
      <c r="NRT2" s="206"/>
      <c r="NRU2" s="206"/>
      <c r="NRV2" s="206"/>
      <c r="NRW2" s="206"/>
      <c r="NRX2" s="206"/>
      <c r="NRY2" s="206"/>
      <c r="NRZ2" s="206"/>
      <c r="NSA2" s="206"/>
      <c r="NSB2" s="206"/>
      <c r="NSC2" s="206"/>
      <c r="NSD2" s="206"/>
      <c r="NSE2" s="206"/>
      <c r="NSF2" s="206"/>
      <c r="NSG2" s="206"/>
      <c r="NSH2" s="206"/>
      <c r="NSI2" s="206"/>
      <c r="NSJ2" s="206"/>
      <c r="NSK2" s="206"/>
      <c r="NSL2" s="206"/>
      <c r="NSM2" s="206"/>
      <c r="NSN2" s="206"/>
      <c r="NSO2" s="206"/>
      <c r="NSP2" s="206"/>
      <c r="NSQ2" s="206"/>
      <c r="NSR2" s="206"/>
      <c r="NSS2" s="206"/>
      <c r="NST2" s="206"/>
      <c r="NSU2" s="206"/>
      <c r="NSV2" s="206"/>
      <c r="NSW2" s="206"/>
      <c r="NSX2" s="206"/>
      <c r="NSY2" s="206"/>
      <c r="NSZ2" s="206"/>
      <c r="NTA2" s="206"/>
      <c r="NTB2" s="206"/>
      <c r="NTC2" s="206"/>
      <c r="NTD2" s="206"/>
      <c r="NTE2" s="206"/>
      <c r="NTF2" s="206"/>
      <c r="NTG2" s="206"/>
      <c r="NTH2" s="206"/>
      <c r="NTI2" s="206"/>
      <c r="NTJ2" s="206"/>
      <c r="NTK2" s="206"/>
      <c r="NTL2" s="206"/>
      <c r="NTM2" s="206"/>
      <c r="NTN2" s="206"/>
      <c r="NTO2" s="206"/>
      <c r="NTP2" s="206"/>
      <c r="NTQ2" s="206"/>
      <c r="NTR2" s="206"/>
      <c r="NTS2" s="206"/>
      <c r="NTT2" s="206"/>
      <c r="NTU2" s="206"/>
      <c r="NTV2" s="206"/>
      <c r="NTW2" s="206"/>
      <c r="NTX2" s="206"/>
      <c r="NTY2" s="206"/>
      <c r="NTZ2" s="206"/>
      <c r="NUA2" s="206"/>
      <c r="NUB2" s="206"/>
      <c r="NUC2" s="206"/>
      <c r="NUD2" s="206"/>
      <c r="NUE2" s="206"/>
      <c r="NUF2" s="206"/>
      <c r="NUG2" s="206"/>
      <c r="NUH2" s="206"/>
      <c r="NUI2" s="206"/>
      <c r="NUJ2" s="206"/>
      <c r="NUK2" s="206"/>
      <c r="NUL2" s="206"/>
      <c r="NUM2" s="206"/>
      <c r="NUN2" s="206"/>
      <c r="NUO2" s="206"/>
      <c r="NUP2" s="206"/>
      <c r="NUQ2" s="206"/>
      <c r="NUR2" s="206"/>
      <c r="NUS2" s="206"/>
      <c r="NUT2" s="206"/>
      <c r="NUU2" s="206"/>
      <c r="NUV2" s="206"/>
      <c r="NUW2" s="206"/>
      <c r="NUX2" s="206"/>
      <c r="NUY2" s="206"/>
      <c r="NUZ2" s="206"/>
      <c r="NVA2" s="206"/>
      <c r="NVB2" s="206"/>
      <c r="NVC2" s="206"/>
      <c r="NVD2" s="206"/>
      <c r="NVE2" s="206"/>
      <c r="NVF2" s="206"/>
      <c r="NVG2" s="206"/>
      <c r="NVH2" s="206"/>
      <c r="NVI2" s="206"/>
      <c r="NVJ2" s="206"/>
      <c r="NVK2" s="206"/>
      <c r="NVL2" s="206"/>
      <c r="NVM2" s="206"/>
      <c r="NVN2" s="206"/>
      <c r="NVO2" s="206"/>
      <c r="NVP2" s="206"/>
      <c r="NVQ2" s="206"/>
      <c r="NVR2" s="206"/>
      <c r="NVS2" s="206"/>
      <c r="NVT2" s="206"/>
      <c r="NVU2" s="206"/>
      <c r="NVV2" s="206"/>
      <c r="NVW2" s="206"/>
      <c r="NVX2" s="206"/>
      <c r="NVY2" s="206"/>
      <c r="NVZ2" s="206"/>
      <c r="NWA2" s="206"/>
      <c r="NWB2" s="206"/>
      <c r="NWC2" s="206"/>
      <c r="NWD2" s="206"/>
      <c r="NWE2" s="206"/>
      <c r="NWF2" s="206"/>
      <c r="NWG2" s="206"/>
      <c r="NWH2" s="206"/>
      <c r="NWI2" s="206"/>
      <c r="NWJ2" s="206"/>
      <c r="NWK2" s="206"/>
      <c r="NWL2" s="206"/>
      <c r="NWM2" s="206"/>
      <c r="NWN2" s="206"/>
      <c r="NWO2" s="206"/>
      <c r="NWP2" s="206"/>
      <c r="NWQ2" s="206"/>
      <c r="NWR2" s="206"/>
      <c r="NWS2" s="206"/>
      <c r="NWT2" s="206"/>
      <c r="NWU2" s="206"/>
      <c r="NWV2" s="206"/>
      <c r="NWW2" s="206"/>
      <c r="NWX2" s="206"/>
      <c r="NWY2" s="206"/>
      <c r="NWZ2" s="206"/>
      <c r="NXA2" s="206"/>
      <c r="NXB2" s="206"/>
      <c r="NXC2" s="206"/>
      <c r="NXD2" s="206"/>
      <c r="NXE2" s="206"/>
      <c r="NXF2" s="206"/>
      <c r="NXG2" s="206"/>
      <c r="NXH2" s="206"/>
      <c r="NXI2" s="206"/>
      <c r="NXJ2" s="206"/>
      <c r="NXK2" s="206"/>
      <c r="NXL2" s="206"/>
      <c r="NXM2" s="206"/>
      <c r="NXN2" s="206"/>
      <c r="NXO2" s="206"/>
      <c r="NXP2" s="206"/>
      <c r="NXQ2" s="206"/>
      <c r="NXR2" s="206"/>
      <c r="NXS2" s="206"/>
      <c r="NXT2" s="206"/>
      <c r="NXU2" s="206"/>
      <c r="NXV2" s="206"/>
      <c r="NXW2" s="206"/>
      <c r="NXX2" s="206"/>
      <c r="NXY2" s="206"/>
      <c r="NXZ2" s="206"/>
      <c r="NYA2" s="206"/>
      <c r="NYB2" s="206"/>
      <c r="NYC2" s="206"/>
      <c r="NYD2" s="206"/>
      <c r="NYE2" s="206"/>
      <c r="NYF2" s="206"/>
      <c r="NYG2" s="206"/>
      <c r="NYH2" s="206"/>
      <c r="NYI2" s="206"/>
      <c r="NYJ2" s="206"/>
      <c r="NYK2" s="206"/>
      <c r="NYL2" s="206"/>
      <c r="NYM2" s="206"/>
      <c r="NYN2" s="206"/>
      <c r="NYO2" s="206"/>
      <c r="NYP2" s="206"/>
      <c r="NYQ2" s="206"/>
      <c r="NYR2" s="206"/>
      <c r="NYS2" s="206"/>
      <c r="NYT2" s="206"/>
      <c r="NYU2" s="206"/>
      <c r="NYV2" s="206"/>
      <c r="NYW2" s="206"/>
      <c r="NYX2" s="206"/>
      <c r="NYY2" s="206"/>
      <c r="NYZ2" s="206"/>
      <c r="NZA2" s="206"/>
      <c r="NZB2" s="206"/>
      <c r="NZC2" s="206"/>
      <c r="NZD2" s="206"/>
      <c r="NZE2" s="206"/>
      <c r="NZF2" s="206"/>
      <c r="NZG2" s="206"/>
      <c r="NZH2" s="206"/>
      <c r="NZI2" s="206"/>
      <c r="NZJ2" s="206"/>
      <c r="NZK2" s="206"/>
      <c r="NZL2" s="206"/>
      <c r="NZM2" s="206"/>
      <c r="NZN2" s="206"/>
      <c r="NZO2" s="206"/>
      <c r="NZP2" s="206"/>
      <c r="NZQ2" s="206"/>
      <c r="NZR2" s="206"/>
      <c r="NZS2" s="206"/>
      <c r="NZT2" s="206"/>
      <c r="NZU2" s="206"/>
      <c r="NZV2" s="206"/>
      <c r="NZW2" s="206"/>
      <c r="NZX2" s="206"/>
      <c r="NZY2" s="206"/>
      <c r="NZZ2" s="206"/>
      <c r="OAA2" s="206"/>
      <c r="OAB2" s="206"/>
      <c r="OAC2" s="206"/>
      <c r="OAD2" s="206"/>
      <c r="OAE2" s="206"/>
      <c r="OAF2" s="206"/>
      <c r="OAG2" s="206"/>
      <c r="OAH2" s="206"/>
      <c r="OAI2" s="206"/>
      <c r="OAJ2" s="206"/>
      <c r="OAK2" s="206"/>
      <c r="OAL2" s="206"/>
      <c r="OAM2" s="206"/>
      <c r="OAN2" s="206"/>
      <c r="OAO2" s="206"/>
      <c r="OAP2" s="206"/>
      <c r="OAQ2" s="206"/>
      <c r="OAR2" s="206"/>
      <c r="OAS2" s="206"/>
      <c r="OAT2" s="206"/>
      <c r="OAU2" s="206"/>
      <c r="OAV2" s="206"/>
      <c r="OAW2" s="206"/>
      <c r="OAX2" s="206"/>
      <c r="OAY2" s="206"/>
      <c r="OAZ2" s="206"/>
      <c r="OBA2" s="206"/>
      <c r="OBB2" s="206"/>
      <c r="OBC2" s="206"/>
      <c r="OBD2" s="206"/>
      <c r="OBE2" s="206"/>
      <c r="OBF2" s="206"/>
      <c r="OBG2" s="206"/>
      <c r="OBH2" s="206"/>
      <c r="OBI2" s="206"/>
      <c r="OBJ2" s="206"/>
      <c r="OBK2" s="206"/>
      <c r="OBL2" s="206"/>
      <c r="OBM2" s="206"/>
      <c r="OBN2" s="206"/>
      <c r="OBO2" s="206"/>
      <c r="OBP2" s="206"/>
      <c r="OBQ2" s="206"/>
      <c r="OBR2" s="206"/>
      <c r="OBS2" s="206"/>
      <c r="OBT2" s="206"/>
      <c r="OBU2" s="206"/>
      <c r="OBV2" s="206"/>
      <c r="OBW2" s="206"/>
      <c r="OBX2" s="206"/>
      <c r="OBY2" s="206"/>
      <c r="OBZ2" s="206"/>
      <c r="OCA2" s="206"/>
      <c r="OCB2" s="206"/>
      <c r="OCC2" s="206"/>
      <c r="OCD2" s="206"/>
      <c r="OCE2" s="206"/>
      <c r="OCF2" s="206"/>
      <c r="OCG2" s="206"/>
      <c r="OCH2" s="206"/>
      <c r="OCI2" s="206"/>
      <c r="OCJ2" s="206"/>
      <c r="OCK2" s="206"/>
      <c r="OCL2" s="206"/>
      <c r="OCM2" s="206"/>
      <c r="OCN2" s="206"/>
      <c r="OCO2" s="206"/>
      <c r="OCP2" s="206"/>
      <c r="OCQ2" s="206"/>
      <c r="OCR2" s="206"/>
      <c r="OCS2" s="206"/>
      <c r="OCT2" s="206"/>
      <c r="OCU2" s="206"/>
      <c r="OCV2" s="206"/>
      <c r="OCW2" s="206"/>
      <c r="OCX2" s="206"/>
      <c r="OCY2" s="206"/>
      <c r="OCZ2" s="206"/>
      <c r="ODA2" s="206"/>
      <c r="ODB2" s="206"/>
      <c r="ODC2" s="206"/>
      <c r="ODD2" s="206"/>
      <c r="ODE2" s="206"/>
      <c r="ODF2" s="206"/>
      <c r="ODG2" s="206"/>
      <c r="ODH2" s="206"/>
      <c r="ODI2" s="206"/>
      <c r="ODJ2" s="206"/>
      <c r="ODK2" s="206"/>
      <c r="ODL2" s="206"/>
      <c r="ODM2" s="206"/>
      <c r="ODN2" s="206"/>
      <c r="ODO2" s="206"/>
      <c r="ODP2" s="206"/>
      <c r="ODQ2" s="206"/>
      <c r="ODR2" s="206"/>
      <c r="ODS2" s="206"/>
      <c r="ODT2" s="206"/>
      <c r="ODU2" s="206"/>
      <c r="ODV2" s="206"/>
      <c r="ODW2" s="206"/>
      <c r="ODX2" s="206"/>
      <c r="ODY2" s="206"/>
      <c r="ODZ2" s="206"/>
      <c r="OEA2" s="206"/>
      <c r="OEB2" s="206"/>
      <c r="OEC2" s="206"/>
      <c r="OED2" s="206"/>
      <c r="OEE2" s="206"/>
      <c r="OEF2" s="206"/>
      <c r="OEG2" s="206"/>
      <c r="OEH2" s="206"/>
      <c r="OEI2" s="206"/>
      <c r="OEJ2" s="206"/>
      <c r="OEK2" s="206"/>
      <c r="OEL2" s="206"/>
      <c r="OEM2" s="206"/>
      <c r="OEN2" s="206"/>
      <c r="OEO2" s="206"/>
      <c r="OEP2" s="206"/>
      <c r="OEQ2" s="206"/>
      <c r="OER2" s="206"/>
      <c r="OES2" s="206"/>
      <c r="OET2" s="206"/>
      <c r="OEU2" s="206"/>
      <c r="OEV2" s="206"/>
      <c r="OEW2" s="206"/>
      <c r="OEX2" s="206"/>
      <c r="OEY2" s="206"/>
      <c r="OEZ2" s="206"/>
      <c r="OFA2" s="206"/>
      <c r="OFB2" s="206"/>
      <c r="OFC2" s="206"/>
      <c r="OFD2" s="206"/>
      <c r="OFE2" s="206"/>
      <c r="OFF2" s="206"/>
      <c r="OFG2" s="206"/>
      <c r="OFH2" s="206"/>
      <c r="OFI2" s="206"/>
      <c r="OFJ2" s="206"/>
      <c r="OFK2" s="206"/>
      <c r="OFL2" s="206"/>
      <c r="OFM2" s="206"/>
      <c r="OFN2" s="206"/>
      <c r="OFO2" s="206"/>
      <c r="OFP2" s="206"/>
      <c r="OFQ2" s="206"/>
      <c r="OFR2" s="206"/>
      <c r="OFS2" s="206"/>
      <c r="OFT2" s="206"/>
      <c r="OFU2" s="206"/>
      <c r="OFV2" s="206"/>
      <c r="OFW2" s="206"/>
      <c r="OFX2" s="206"/>
      <c r="OFY2" s="206"/>
      <c r="OFZ2" s="206"/>
      <c r="OGA2" s="206"/>
      <c r="OGB2" s="206"/>
      <c r="OGC2" s="206"/>
      <c r="OGD2" s="206"/>
      <c r="OGE2" s="206"/>
      <c r="OGF2" s="206"/>
      <c r="OGG2" s="206"/>
      <c r="OGH2" s="206"/>
      <c r="OGI2" s="206"/>
      <c r="OGJ2" s="206"/>
      <c r="OGK2" s="206"/>
      <c r="OGL2" s="206"/>
      <c r="OGM2" s="206"/>
      <c r="OGN2" s="206"/>
      <c r="OGO2" s="206"/>
      <c r="OGP2" s="206"/>
      <c r="OGQ2" s="206"/>
      <c r="OGR2" s="206"/>
      <c r="OGS2" s="206"/>
      <c r="OGT2" s="206"/>
      <c r="OGU2" s="206"/>
      <c r="OGV2" s="206"/>
      <c r="OGW2" s="206"/>
      <c r="OGX2" s="206"/>
      <c r="OGY2" s="206"/>
      <c r="OGZ2" s="206"/>
      <c r="OHA2" s="206"/>
      <c r="OHB2" s="206"/>
      <c r="OHC2" s="206"/>
      <c r="OHD2" s="206"/>
      <c r="OHE2" s="206"/>
      <c r="OHF2" s="206"/>
      <c r="OHG2" s="206"/>
      <c r="OHH2" s="206"/>
      <c r="OHI2" s="206"/>
      <c r="OHJ2" s="206"/>
      <c r="OHK2" s="206"/>
      <c r="OHL2" s="206"/>
      <c r="OHM2" s="206"/>
      <c r="OHN2" s="206"/>
      <c r="OHO2" s="206"/>
      <c r="OHP2" s="206"/>
      <c r="OHQ2" s="206"/>
      <c r="OHR2" s="206"/>
      <c r="OHS2" s="206"/>
      <c r="OHT2" s="206"/>
      <c r="OHU2" s="206"/>
      <c r="OHV2" s="206"/>
      <c r="OHW2" s="206"/>
      <c r="OHX2" s="206"/>
      <c r="OHY2" s="206"/>
      <c r="OHZ2" s="206"/>
      <c r="OIA2" s="206"/>
      <c r="OIB2" s="206"/>
      <c r="OIC2" s="206"/>
      <c r="OID2" s="206"/>
      <c r="OIE2" s="206"/>
      <c r="OIF2" s="206"/>
      <c r="OIG2" s="206"/>
      <c r="OIH2" s="206"/>
      <c r="OII2" s="206"/>
      <c r="OIJ2" s="206"/>
      <c r="OIK2" s="206"/>
      <c r="OIL2" s="206"/>
      <c r="OIM2" s="206"/>
      <c r="OIN2" s="206"/>
      <c r="OIO2" s="206"/>
      <c r="OIP2" s="206"/>
      <c r="OIQ2" s="206"/>
      <c r="OIR2" s="206"/>
      <c r="OIS2" s="206"/>
      <c r="OIT2" s="206"/>
      <c r="OIU2" s="206"/>
      <c r="OIV2" s="206"/>
      <c r="OIW2" s="206"/>
      <c r="OIX2" s="206"/>
      <c r="OIY2" s="206"/>
      <c r="OIZ2" s="206"/>
      <c r="OJA2" s="206"/>
      <c r="OJB2" s="206"/>
      <c r="OJC2" s="206"/>
      <c r="OJD2" s="206"/>
      <c r="OJE2" s="206"/>
      <c r="OJF2" s="206"/>
      <c r="OJG2" s="206"/>
      <c r="OJH2" s="206"/>
      <c r="OJI2" s="206"/>
      <c r="OJJ2" s="206"/>
      <c r="OJK2" s="206"/>
      <c r="OJL2" s="206"/>
      <c r="OJM2" s="206"/>
      <c r="OJN2" s="206"/>
      <c r="OJO2" s="206"/>
      <c r="OJP2" s="206"/>
      <c r="OJQ2" s="206"/>
      <c r="OJR2" s="206"/>
      <c r="OJS2" s="206"/>
      <c r="OJT2" s="206"/>
      <c r="OJU2" s="206"/>
      <c r="OJV2" s="206"/>
      <c r="OJW2" s="206"/>
      <c r="OJX2" s="206"/>
      <c r="OJY2" s="206"/>
      <c r="OJZ2" s="206"/>
      <c r="OKA2" s="206"/>
      <c r="OKB2" s="206"/>
      <c r="OKC2" s="206"/>
      <c r="OKD2" s="206"/>
      <c r="OKE2" s="206"/>
      <c r="OKF2" s="206"/>
      <c r="OKG2" s="206"/>
      <c r="OKH2" s="206"/>
      <c r="OKI2" s="206"/>
      <c r="OKJ2" s="206"/>
      <c r="OKK2" s="206"/>
      <c r="OKL2" s="206"/>
      <c r="OKM2" s="206"/>
      <c r="OKN2" s="206"/>
      <c r="OKO2" s="206"/>
      <c r="OKP2" s="206"/>
      <c r="OKQ2" s="206"/>
      <c r="OKR2" s="206"/>
      <c r="OKS2" s="206"/>
      <c r="OKT2" s="206"/>
      <c r="OKU2" s="206"/>
      <c r="OKV2" s="206"/>
      <c r="OKW2" s="206"/>
      <c r="OKX2" s="206"/>
      <c r="OKY2" s="206"/>
      <c r="OKZ2" s="206"/>
      <c r="OLA2" s="206"/>
      <c r="OLB2" s="206"/>
      <c r="OLC2" s="206"/>
      <c r="OLD2" s="206"/>
      <c r="OLE2" s="206"/>
      <c r="OLF2" s="206"/>
      <c r="OLG2" s="206"/>
      <c r="OLH2" s="206"/>
      <c r="OLI2" s="206"/>
      <c r="OLJ2" s="206"/>
      <c r="OLK2" s="206"/>
      <c r="OLL2" s="206"/>
      <c r="OLM2" s="206"/>
      <c r="OLN2" s="206"/>
      <c r="OLO2" s="206"/>
      <c r="OLP2" s="206"/>
      <c r="OLQ2" s="206"/>
      <c r="OLR2" s="206"/>
      <c r="OLS2" s="206"/>
      <c r="OLT2" s="206"/>
      <c r="OLU2" s="206"/>
      <c r="OLV2" s="206"/>
      <c r="OLW2" s="206"/>
      <c r="OLX2" s="206"/>
      <c r="OLY2" s="206"/>
      <c r="OLZ2" s="206"/>
      <c r="OMA2" s="206"/>
      <c r="OMB2" s="206"/>
      <c r="OMC2" s="206"/>
      <c r="OMD2" s="206"/>
      <c r="OME2" s="206"/>
      <c r="OMF2" s="206"/>
      <c r="OMG2" s="206"/>
      <c r="OMH2" s="206"/>
      <c r="OMI2" s="206"/>
      <c r="OMJ2" s="206"/>
      <c r="OMK2" s="206"/>
      <c r="OML2" s="206"/>
      <c r="OMM2" s="206"/>
      <c r="OMN2" s="206"/>
      <c r="OMO2" s="206"/>
      <c r="OMP2" s="206"/>
      <c r="OMQ2" s="206"/>
      <c r="OMR2" s="206"/>
      <c r="OMS2" s="206"/>
      <c r="OMT2" s="206"/>
      <c r="OMU2" s="206"/>
      <c r="OMV2" s="206"/>
      <c r="OMW2" s="206"/>
      <c r="OMX2" s="206"/>
      <c r="OMY2" s="206"/>
      <c r="OMZ2" s="206"/>
      <c r="ONA2" s="206"/>
      <c r="ONB2" s="206"/>
      <c r="ONC2" s="206"/>
      <c r="OND2" s="206"/>
      <c r="ONE2" s="206"/>
      <c r="ONF2" s="206"/>
      <c r="ONG2" s="206"/>
      <c r="ONH2" s="206"/>
      <c r="ONI2" s="206"/>
      <c r="ONJ2" s="206"/>
      <c r="ONK2" s="206"/>
      <c r="ONL2" s="206"/>
      <c r="ONM2" s="206"/>
      <c r="ONN2" s="206"/>
      <c r="ONO2" s="206"/>
      <c r="ONP2" s="206"/>
      <c r="ONQ2" s="206"/>
      <c r="ONR2" s="206"/>
      <c r="ONS2" s="206"/>
      <c r="ONT2" s="206"/>
      <c r="ONU2" s="206"/>
      <c r="ONV2" s="206"/>
      <c r="ONW2" s="206"/>
      <c r="ONX2" s="206"/>
      <c r="ONY2" s="206"/>
      <c r="ONZ2" s="206"/>
      <c r="OOA2" s="206"/>
      <c r="OOB2" s="206"/>
      <c r="OOC2" s="206"/>
      <c r="OOD2" s="206"/>
      <c r="OOE2" s="206"/>
      <c r="OOF2" s="206"/>
      <c r="OOG2" s="206"/>
      <c r="OOH2" s="206"/>
      <c r="OOI2" s="206"/>
      <c r="OOJ2" s="206"/>
      <c r="OOK2" s="206"/>
      <c r="OOL2" s="206"/>
      <c r="OOM2" s="206"/>
      <c r="OON2" s="206"/>
      <c r="OOO2" s="206"/>
      <c r="OOP2" s="206"/>
      <c r="OOQ2" s="206"/>
      <c r="OOR2" s="206"/>
      <c r="OOS2" s="206"/>
      <c r="OOT2" s="206"/>
      <c r="OOU2" s="206"/>
      <c r="OOV2" s="206"/>
      <c r="OOW2" s="206"/>
      <c r="OOX2" s="206"/>
      <c r="OOY2" s="206"/>
      <c r="OOZ2" s="206"/>
      <c r="OPA2" s="206"/>
      <c r="OPB2" s="206"/>
      <c r="OPC2" s="206"/>
      <c r="OPD2" s="206"/>
      <c r="OPE2" s="206"/>
      <c r="OPF2" s="206"/>
      <c r="OPG2" s="206"/>
      <c r="OPH2" s="206"/>
      <c r="OPI2" s="206"/>
      <c r="OPJ2" s="206"/>
      <c r="OPK2" s="206"/>
      <c r="OPL2" s="206"/>
      <c r="OPM2" s="206"/>
      <c r="OPN2" s="206"/>
      <c r="OPO2" s="206"/>
      <c r="OPP2" s="206"/>
      <c r="OPQ2" s="206"/>
      <c r="OPR2" s="206"/>
      <c r="OPS2" s="206"/>
      <c r="OPT2" s="206"/>
      <c r="OPU2" s="206"/>
      <c r="OPV2" s="206"/>
      <c r="OPW2" s="206"/>
      <c r="OPX2" s="206"/>
      <c r="OPY2" s="206"/>
      <c r="OPZ2" s="206"/>
      <c r="OQA2" s="206"/>
      <c r="OQB2" s="206"/>
      <c r="OQC2" s="206"/>
      <c r="OQD2" s="206"/>
      <c r="OQE2" s="206"/>
      <c r="OQF2" s="206"/>
      <c r="OQG2" s="206"/>
      <c r="OQH2" s="206"/>
      <c r="OQI2" s="206"/>
      <c r="OQJ2" s="206"/>
      <c r="OQK2" s="206"/>
      <c r="OQL2" s="206"/>
      <c r="OQM2" s="206"/>
      <c r="OQN2" s="206"/>
      <c r="OQO2" s="206"/>
      <c r="OQP2" s="206"/>
      <c r="OQQ2" s="206"/>
      <c r="OQR2" s="206"/>
      <c r="OQS2" s="206"/>
      <c r="OQT2" s="206"/>
      <c r="OQU2" s="206"/>
      <c r="OQV2" s="206"/>
      <c r="OQW2" s="206"/>
      <c r="OQX2" s="206"/>
      <c r="OQY2" s="206"/>
      <c r="OQZ2" s="206"/>
      <c r="ORA2" s="206"/>
      <c r="ORB2" s="206"/>
      <c r="ORC2" s="206"/>
      <c r="ORD2" s="206"/>
      <c r="ORE2" s="206"/>
      <c r="ORF2" s="206"/>
      <c r="ORG2" s="206"/>
      <c r="ORH2" s="206"/>
      <c r="ORI2" s="206"/>
      <c r="ORJ2" s="206"/>
      <c r="ORK2" s="206"/>
      <c r="ORL2" s="206"/>
      <c r="ORM2" s="206"/>
      <c r="ORN2" s="206"/>
      <c r="ORO2" s="206"/>
      <c r="ORP2" s="206"/>
      <c r="ORQ2" s="206"/>
      <c r="ORR2" s="206"/>
      <c r="ORS2" s="206"/>
      <c r="ORT2" s="206"/>
      <c r="ORU2" s="206"/>
      <c r="ORV2" s="206"/>
      <c r="ORW2" s="206"/>
      <c r="ORX2" s="206"/>
      <c r="ORY2" s="206"/>
      <c r="ORZ2" s="206"/>
      <c r="OSA2" s="206"/>
      <c r="OSB2" s="206"/>
      <c r="OSC2" s="206"/>
      <c r="OSD2" s="206"/>
      <c r="OSE2" s="206"/>
      <c r="OSF2" s="206"/>
      <c r="OSG2" s="206"/>
      <c r="OSH2" s="206"/>
      <c r="OSI2" s="206"/>
      <c r="OSJ2" s="206"/>
      <c r="OSK2" s="206"/>
      <c r="OSL2" s="206"/>
      <c r="OSM2" s="206"/>
      <c r="OSN2" s="206"/>
      <c r="OSO2" s="206"/>
      <c r="OSP2" s="206"/>
      <c r="OSQ2" s="206"/>
      <c r="OSR2" s="206"/>
      <c r="OSS2" s="206"/>
      <c r="OST2" s="206"/>
      <c r="OSU2" s="206"/>
      <c r="OSV2" s="206"/>
      <c r="OSW2" s="206"/>
      <c r="OSX2" s="206"/>
      <c r="OSY2" s="206"/>
      <c r="OSZ2" s="206"/>
      <c r="OTA2" s="206"/>
      <c r="OTB2" s="206"/>
      <c r="OTC2" s="206"/>
      <c r="OTD2" s="206"/>
      <c r="OTE2" s="206"/>
      <c r="OTF2" s="206"/>
      <c r="OTG2" s="206"/>
      <c r="OTH2" s="206"/>
      <c r="OTI2" s="206"/>
      <c r="OTJ2" s="206"/>
      <c r="OTK2" s="206"/>
      <c r="OTL2" s="206"/>
      <c r="OTM2" s="206"/>
      <c r="OTN2" s="206"/>
      <c r="OTO2" s="206"/>
      <c r="OTP2" s="206"/>
      <c r="OTQ2" s="206"/>
      <c r="OTR2" s="206"/>
      <c r="OTS2" s="206"/>
      <c r="OTT2" s="206"/>
      <c r="OTU2" s="206"/>
      <c r="OTV2" s="206"/>
      <c r="OTW2" s="206"/>
      <c r="OTX2" s="206"/>
      <c r="OTY2" s="206"/>
      <c r="OTZ2" s="206"/>
      <c r="OUA2" s="206"/>
      <c r="OUB2" s="206"/>
      <c r="OUC2" s="206"/>
      <c r="OUD2" s="206"/>
      <c r="OUE2" s="206"/>
      <c r="OUF2" s="206"/>
      <c r="OUG2" s="206"/>
      <c r="OUH2" s="206"/>
      <c r="OUI2" s="206"/>
      <c r="OUJ2" s="206"/>
      <c r="OUK2" s="206"/>
      <c r="OUL2" s="206"/>
      <c r="OUM2" s="206"/>
      <c r="OUN2" s="206"/>
      <c r="OUO2" s="206"/>
      <c r="OUP2" s="206"/>
      <c r="OUQ2" s="206"/>
      <c r="OUR2" s="206"/>
      <c r="OUS2" s="206"/>
      <c r="OUT2" s="206"/>
      <c r="OUU2" s="206"/>
      <c r="OUV2" s="206"/>
      <c r="OUW2" s="206"/>
      <c r="OUX2" s="206"/>
      <c r="OUY2" s="206"/>
      <c r="OUZ2" s="206"/>
      <c r="OVA2" s="206"/>
      <c r="OVB2" s="206"/>
      <c r="OVC2" s="206"/>
      <c r="OVD2" s="206"/>
      <c r="OVE2" s="206"/>
      <c r="OVF2" s="206"/>
      <c r="OVG2" s="206"/>
      <c r="OVH2" s="206"/>
      <c r="OVI2" s="206"/>
      <c r="OVJ2" s="206"/>
      <c r="OVK2" s="206"/>
      <c r="OVL2" s="206"/>
      <c r="OVM2" s="206"/>
      <c r="OVN2" s="206"/>
      <c r="OVO2" s="206"/>
      <c r="OVP2" s="206"/>
      <c r="OVQ2" s="206"/>
      <c r="OVR2" s="206"/>
      <c r="OVS2" s="206"/>
      <c r="OVT2" s="206"/>
      <c r="OVU2" s="206"/>
      <c r="OVV2" s="206"/>
      <c r="OVW2" s="206"/>
      <c r="OVX2" s="206"/>
      <c r="OVY2" s="206"/>
      <c r="OVZ2" s="206"/>
      <c r="OWA2" s="206"/>
      <c r="OWB2" s="206"/>
      <c r="OWC2" s="206"/>
      <c r="OWD2" s="206"/>
      <c r="OWE2" s="206"/>
      <c r="OWF2" s="206"/>
      <c r="OWG2" s="206"/>
      <c r="OWH2" s="206"/>
      <c r="OWI2" s="206"/>
      <c r="OWJ2" s="206"/>
      <c r="OWK2" s="206"/>
      <c r="OWL2" s="206"/>
      <c r="OWM2" s="206"/>
      <c r="OWN2" s="206"/>
      <c r="OWO2" s="206"/>
      <c r="OWP2" s="206"/>
      <c r="OWQ2" s="206"/>
      <c r="OWR2" s="206"/>
      <c r="OWS2" s="206"/>
      <c r="OWT2" s="206"/>
      <c r="OWU2" s="206"/>
      <c r="OWV2" s="206"/>
      <c r="OWW2" s="206"/>
      <c r="OWX2" s="206"/>
      <c r="OWY2" s="206"/>
      <c r="OWZ2" s="206"/>
      <c r="OXA2" s="206"/>
      <c r="OXB2" s="206"/>
      <c r="OXC2" s="206"/>
      <c r="OXD2" s="206"/>
      <c r="OXE2" s="206"/>
      <c r="OXF2" s="206"/>
      <c r="OXG2" s="206"/>
      <c r="OXH2" s="206"/>
      <c r="OXI2" s="206"/>
      <c r="OXJ2" s="206"/>
      <c r="OXK2" s="206"/>
      <c r="OXL2" s="206"/>
      <c r="OXM2" s="206"/>
      <c r="OXN2" s="206"/>
      <c r="OXO2" s="206"/>
      <c r="OXP2" s="206"/>
      <c r="OXQ2" s="206"/>
      <c r="OXR2" s="206"/>
      <c r="OXS2" s="206"/>
      <c r="OXT2" s="206"/>
      <c r="OXU2" s="206"/>
      <c r="OXV2" s="206"/>
      <c r="OXW2" s="206"/>
      <c r="OXX2" s="206"/>
      <c r="OXY2" s="206"/>
      <c r="OXZ2" s="206"/>
      <c r="OYA2" s="206"/>
      <c r="OYB2" s="206"/>
      <c r="OYC2" s="206"/>
      <c r="OYD2" s="206"/>
      <c r="OYE2" s="206"/>
      <c r="OYF2" s="206"/>
      <c r="OYG2" s="206"/>
      <c r="OYH2" s="206"/>
      <c r="OYI2" s="206"/>
      <c r="OYJ2" s="206"/>
      <c r="OYK2" s="206"/>
      <c r="OYL2" s="206"/>
      <c r="OYM2" s="206"/>
      <c r="OYN2" s="206"/>
      <c r="OYO2" s="206"/>
      <c r="OYP2" s="206"/>
      <c r="OYQ2" s="206"/>
      <c r="OYR2" s="206"/>
      <c r="OYS2" s="206"/>
      <c r="OYT2" s="206"/>
      <c r="OYU2" s="206"/>
      <c r="OYV2" s="206"/>
      <c r="OYW2" s="206"/>
      <c r="OYX2" s="206"/>
      <c r="OYY2" s="206"/>
      <c r="OYZ2" s="206"/>
      <c r="OZA2" s="206"/>
      <c r="OZB2" s="206"/>
      <c r="OZC2" s="206"/>
      <c r="OZD2" s="206"/>
      <c r="OZE2" s="206"/>
      <c r="OZF2" s="206"/>
      <c r="OZG2" s="206"/>
      <c r="OZH2" s="206"/>
      <c r="OZI2" s="206"/>
      <c r="OZJ2" s="206"/>
      <c r="OZK2" s="206"/>
      <c r="OZL2" s="206"/>
      <c r="OZM2" s="206"/>
      <c r="OZN2" s="206"/>
      <c r="OZO2" s="206"/>
      <c r="OZP2" s="206"/>
      <c r="OZQ2" s="206"/>
      <c r="OZR2" s="206"/>
      <c r="OZS2" s="206"/>
      <c r="OZT2" s="206"/>
      <c r="OZU2" s="206"/>
      <c r="OZV2" s="206"/>
      <c r="OZW2" s="206"/>
      <c r="OZX2" s="206"/>
      <c r="OZY2" s="206"/>
      <c r="OZZ2" s="206"/>
      <c r="PAA2" s="206"/>
      <c r="PAB2" s="206"/>
      <c r="PAC2" s="206"/>
      <c r="PAD2" s="206"/>
      <c r="PAE2" s="206"/>
      <c r="PAF2" s="206"/>
      <c r="PAG2" s="206"/>
      <c r="PAH2" s="206"/>
      <c r="PAI2" s="206"/>
      <c r="PAJ2" s="206"/>
      <c r="PAK2" s="206"/>
      <c r="PAL2" s="206"/>
      <c r="PAM2" s="206"/>
      <c r="PAN2" s="206"/>
      <c r="PAO2" s="206"/>
      <c r="PAP2" s="206"/>
      <c r="PAQ2" s="206"/>
      <c r="PAR2" s="206"/>
      <c r="PAS2" s="206"/>
      <c r="PAT2" s="206"/>
      <c r="PAU2" s="206"/>
      <c r="PAV2" s="206"/>
      <c r="PAW2" s="206"/>
      <c r="PAX2" s="206"/>
      <c r="PAY2" s="206"/>
      <c r="PAZ2" s="206"/>
      <c r="PBA2" s="206"/>
      <c r="PBB2" s="206"/>
      <c r="PBC2" s="206"/>
      <c r="PBD2" s="206"/>
      <c r="PBE2" s="206"/>
      <c r="PBF2" s="206"/>
      <c r="PBG2" s="206"/>
      <c r="PBH2" s="206"/>
      <c r="PBI2" s="206"/>
      <c r="PBJ2" s="206"/>
      <c r="PBK2" s="206"/>
      <c r="PBL2" s="206"/>
      <c r="PBM2" s="206"/>
      <c r="PBN2" s="206"/>
      <c r="PBO2" s="206"/>
      <c r="PBP2" s="206"/>
      <c r="PBQ2" s="206"/>
      <c r="PBR2" s="206"/>
      <c r="PBS2" s="206"/>
      <c r="PBT2" s="206"/>
      <c r="PBU2" s="206"/>
      <c r="PBV2" s="206"/>
      <c r="PBW2" s="206"/>
      <c r="PBX2" s="206"/>
      <c r="PBY2" s="206"/>
      <c r="PBZ2" s="206"/>
      <c r="PCA2" s="206"/>
      <c r="PCB2" s="206"/>
      <c r="PCC2" s="206"/>
      <c r="PCD2" s="206"/>
      <c r="PCE2" s="206"/>
      <c r="PCF2" s="206"/>
      <c r="PCG2" s="206"/>
      <c r="PCH2" s="206"/>
      <c r="PCI2" s="206"/>
      <c r="PCJ2" s="206"/>
      <c r="PCK2" s="206"/>
      <c r="PCL2" s="206"/>
      <c r="PCM2" s="206"/>
      <c r="PCN2" s="206"/>
      <c r="PCO2" s="206"/>
      <c r="PCP2" s="206"/>
      <c r="PCQ2" s="206"/>
      <c r="PCR2" s="206"/>
      <c r="PCS2" s="206"/>
      <c r="PCT2" s="206"/>
      <c r="PCU2" s="206"/>
      <c r="PCV2" s="206"/>
      <c r="PCW2" s="206"/>
      <c r="PCX2" s="206"/>
      <c r="PCY2" s="206"/>
      <c r="PCZ2" s="206"/>
      <c r="PDA2" s="206"/>
      <c r="PDB2" s="206"/>
      <c r="PDC2" s="206"/>
      <c r="PDD2" s="206"/>
      <c r="PDE2" s="206"/>
      <c r="PDF2" s="206"/>
      <c r="PDG2" s="206"/>
      <c r="PDH2" s="206"/>
      <c r="PDI2" s="206"/>
      <c r="PDJ2" s="206"/>
      <c r="PDK2" s="206"/>
      <c r="PDL2" s="206"/>
      <c r="PDM2" s="206"/>
      <c r="PDN2" s="206"/>
      <c r="PDO2" s="206"/>
      <c r="PDP2" s="206"/>
      <c r="PDQ2" s="206"/>
      <c r="PDR2" s="206"/>
      <c r="PDS2" s="206"/>
      <c r="PDT2" s="206"/>
      <c r="PDU2" s="206"/>
      <c r="PDV2" s="206"/>
      <c r="PDW2" s="206"/>
      <c r="PDX2" s="206"/>
      <c r="PDY2" s="206"/>
      <c r="PDZ2" s="206"/>
      <c r="PEA2" s="206"/>
      <c r="PEB2" s="206"/>
      <c r="PEC2" s="206"/>
      <c r="PED2" s="206"/>
      <c r="PEE2" s="206"/>
      <c r="PEF2" s="206"/>
      <c r="PEG2" s="206"/>
      <c r="PEH2" s="206"/>
      <c r="PEI2" s="206"/>
      <c r="PEJ2" s="206"/>
      <c r="PEK2" s="206"/>
      <c r="PEL2" s="206"/>
      <c r="PEM2" s="206"/>
      <c r="PEN2" s="206"/>
      <c r="PEO2" s="206"/>
      <c r="PEP2" s="206"/>
      <c r="PEQ2" s="206"/>
      <c r="PER2" s="206"/>
      <c r="PES2" s="206"/>
      <c r="PET2" s="206"/>
      <c r="PEU2" s="206"/>
      <c r="PEV2" s="206"/>
      <c r="PEW2" s="206"/>
      <c r="PEX2" s="206"/>
      <c r="PEY2" s="206"/>
      <c r="PEZ2" s="206"/>
      <c r="PFA2" s="206"/>
      <c r="PFB2" s="206"/>
      <c r="PFC2" s="206"/>
      <c r="PFD2" s="206"/>
      <c r="PFE2" s="206"/>
      <c r="PFF2" s="206"/>
      <c r="PFG2" s="206"/>
      <c r="PFH2" s="206"/>
      <c r="PFI2" s="206"/>
      <c r="PFJ2" s="206"/>
      <c r="PFK2" s="206"/>
      <c r="PFL2" s="206"/>
      <c r="PFM2" s="206"/>
      <c r="PFN2" s="206"/>
      <c r="PFO2" s="206"/>
      <c r="PFP2" s="206"/>
      <c r="PFQ2" s="206"/>
      <c r="PFR2" s="206"/>
      <c r="PFS2" s="206"/>
      <c r="PFT2" s="206"/>
      <c r="PFU2" s="206"/>
      <c r="PFV2" s="206"/>
      <c r="PFW2" s="206"/>
      <c r="PFX2" s="206"/>
      <c r="PFY2" s="206"/>
      <c r="PFZ2" s="206"/>
      <c r="PGA2" s="206"/>
      <c r="PGB2" s="206"/>
      <c r="PGC2" s="206"/>
      <c r="PGD2" s="206"/>
      <c r="PGE2" s="206"/>
      <c r="PGF2" s="206"/>
      <c r="PGG2" s="206"/>
      <c r="PGH2" s="206"/>
      <c r="PGI2" s="206"/>
      <c r="PGJ2" s="206"/>
      <c r="PGK2" s="206"/>
      <c r="PGL2" s="206"/>
      <c r="PGM2" s="206"/>
      <c r="PGN2" s="206"/>
      <c r="PGO2" s="206"/>
      <c r="PGP2" s="206"/>
      <c r="PGQ2" s="206"/>
      <c r="PGR2" s="206"/>
      <c r="PGS2" s="206"/>
      <c r="PGT2" s="206"/>
      <c r="PGU2" s="206"/>
      <c r="PGV2" s="206"/>
      <c r="PGW2" s="206"/>
      <c r="PGX2" s="206"/>
      <c r="PGY2" s="206"/>
      <c r="PGZ2" s="206"/>
      <c r="PHA2" s="206"/>
      <c r="PHB2" s="206"/>
      <c r="PHC2" s="206"/>
      <c r="PHD2" s="206"/>
      <c r="PHE2" s="206"/>
      <c r="PHF2" s="206"/>
      <c r="PHG2" s="206"/>
      <c r="PHH2" s="206"/>
      <c r="PHI2" s="206"/>
      <c r="PHJ2" s="206"/>
      <c r="PHK2" s="206"/>
      <c r="PHL2" s="206"/>
      <c r="PHM2" s="206"/>
      <c r="PHN2" s="206"/>
      <c r="PHO2" s="206"/>
      <c r="PHP2" s="206"/>
      <c r="PHQ2" s="206"/>
      <c r="PHR2" s="206"/>
      <c r="PHS2" s="206"/>
      <c r="PHT2" s="206"/>
      <c r="PHU2" s="206"/>
      <c r="PHV2" s="206"/>
      <c r="PHW2" s="206"/>
      <c r="PHX2" s="206"/>
      <c r="PHY2" s="206"/>
      <c r="PHZ2" s="206"/>
      <c r="PIA2" s="206"/>
      <c r="PIB2" s="206"/>
      <c r="PIC2" s="206"/>
      <c r="PID2" s="206"/>
      <c r="PIE2" s="206"/>
      <c r="PIF2" s="206"/>
      <c r="PIG2" s="206"/>
      <c r="PIH2" s="206"/>
      <c r="PII2" s="206"/>
      <c r="PIJ2" s="206"/>
      <c r="PIK2" s="206"/>
      <c r="PIL2" s="206"/>
      <c r="PIM2" s="206"/>
      <c r="PIN2" s="206"/>
      <c r="PIO2" s="206"/>
      <c r="PIP2" s="206"/>
      <c r="PIQ2" s="206"/>
      <c r="PIR2" s="206"/>
      <c r="PIS2" s="206"/>
      <c r="PIT2" s="206"/>
      <c r="PIU2" s="206"/>
      <c r="PIV2" s="206"/>
      <c r="PIW2" s="206"/>
      <c r="PIX2" s="206"/>
      <c r="PIY2" s="206"/>
      <c r="PIZ2" s="206"/>
      <c r="PJA2" s="206"/>
      <c r="PJB2" s="206"/>
      <c r="PJC2" s="206"/>
      <c r="PJD2" s="206"/>
      <c r="PJE2" s="206"/>
      <c r="PJF2" s="206"/>
      <c r="PJG2" s="206"/>
      <c r="PJH2" s="206"/>
      <c r="PJI2" s="206"/>
      <c r="PJJ2" s="206"/>
      <c r="PJK2" s="206"/>
      <c r="PJL2" s="206"/>
      <c r="PJM2" s="206"/>
      <c r="PJN2" s="206"/>
      <c r="PJO2" s="206"/>
      <c r="PJP2" s="206"/>
      <c r="PJQ2" s="206"/>
      <c r="PJR2" s="206"/>
      <c r="PJS2" s="206"/>
      <c r="PJT2" s="206"/>
      <c r="PJU2" s="206"/>
      <c r="PJV2" s="206"/>
      <c r="PJW2" s="206"/>
      <c r="PJX2" s="206"/>
      <c r="PJY2" s="206"/>
      <c r="PJZ2" s="206"/>
      <c r="PKA2" s="206"/>
      <c r="PKB2" s="206"/>
      <c r="PKC2" s="206"/>
      <c r="PKD2" s="206"/>
      <c r="PKE2" s="206"/>
      <c r="PKF2" s="206"/>
      <c r="PKG2" s="206"/>
      <c r="PKH2" s="206"/>
      <c r="PKI2" s="206"/>
      <c r="PKJ2" s="206"/>
      <c r="PKK2" s="206"/>
      <c r="PKL2" s="206"/>
      <c r="PKM2" s="206"/>
      <c r="PKN2" s="206"/>
      <c r="PKO2" s="206"/>
      <c r="PKP2" s="206"/>
      <c r="PKQ2" s="206"/>
      <c r="PKR2" s="206"/>
      <c r="PKS2" s="206"/>
      <c r="PKT2" s="206"/>
      <c r="PKU2" s="206"/>
      <c r="PKV2" s="206"/>
      <c r="PKW2" s="206"/>
      <c r="PKX2" s="206"/>
      <c r="PKY2" s="206"/>
      <c r="PKZ2" s="206"/>
      <c r="PLA2" s="206"/>
      <c r="PLB2" s="206"/>
      <c r="PLC2" s="206"/>
      <c r="PLD2" s="206"/>
      <c r="PLE2" s="206"/>
      <c r="PLF2" s="206"/>
      <c r="PLG2" s="206"/>
      <c r="PLH2" s="206"/>
      <c r="PLI2" s="206"/>
      <c r="PLJ2" s="206"/>
      <c r="PLK2" s="206"/>
      <c r="PLL2" s="206"/>
      <c r="PLM2" s="206"/>
      <c r="PLN2" s="206"/>
      <c r="PLO2" s="206"/>
      <c r="PLP2" s="206"/>
      <c r="PLQ2" s="206"/>
      <c r="PLR2" s="206"/>
      <c r="PLS2" s="206"/>
      <c r="PLT2" s="206"/>
      <c r="PLU2" s="206"/>
      <c r="PLV2" s="206"/>
      <c r="PLW2" s="206"/>
      <c r="PLX2" s="206"/>
      <c r="PLY2" s="206"/>
      <c r="PLZ2" s="206"/>
      <c r="PMA2" s="206"/>
      <c r="PMB2" s="206"/>
      <c r="PMC2" s="206"/>
      <c r="PMD2" s="206"/>
      <c r="PME2" s="206"/>
      <c r="PMF2" s="206"/>
      <c r="PMG2" s="206"/>
      <c r="PMH2" s="206"/>
      <c r="PMI2" s="206"/>
      <c r="PMJ2" s="206"/>
      <c r="PMK2" s="206"/>
      <c r="PML2" s="206"/>
      <c r="PMM2" s="206"/>
      <c r="PMN2" s="206"/>
      <c r="PMO2" s="206"/>
      <c r="PMP2" s="206"/>
      <c r="PMQ2" s="206"/>
      <c r="PMR2" s="206"/>
      <c r="PMS2" s="206"/>
      <c r="PMT2" s="206"/>
      <c r="PMU2" s="206"/>
      <c r="PMV2" s="206"/>
      <c r="PMW2" s="206"/>
      <c r="PMX2" s="206"/>
      <c r="PMY2" s="206"/>
      <c r="PMZ2" s="206"/>
      <c r="PNA2" s="206"/>
      <c r="PNB2" s="206"/>
      <c r="PNC2" s="206"/>
      <c r="PND2" s="206"/>
      <c r="PNE2" s="206"/>
      <c r="PNF2" s="206"/>
      <c r="PNG2" s="206"/>
      <c r="PNH2" s="206"/>
      <c r="PNI2" s="206"/>
      <c r="PNJ2" s="206"/>
      <c r="PNK2" s="206"/>
      <c r="PNL2" s="206"/>
      <c r="PNM2" s="206"/>
      <c r="PNN2" s="206"/>
      <c r="PNO2" s="206"/>
      <c r="PNP2" s="206"/>
      <c r="PNQ2" s="206"/>
      <c r="PNR2" s="206"/>
      <c r="PNS2" s="206"/>
      <c r="PNT2" s="206"/>
      <c r="PNU2" s="206"/>
      <c r="PNV2" s="206"/>
      <c r="PNW2" s="206"/>
      <c r="PNX2" s="206"/>
      <c r="PNY2" s="206"/>
      <c r="PNZ2" s="206"/>
      <c r="POA2" s="206"/>
      <c r="POB2" s="206"/>
      <c r="POC2" s="206"/>
      <c r="POD2" s="206"/>
      <c r="POE2" s="206"/>
      <c r="POF2" s="206"/>
      <c r="POG2" s="206"/>
      <c r="POH2" s="206"/>
      <c r="POI2" s="206"/>
      <c r="POJ2" s="206"/>
      <c r="POK2" s="206"/>
      <c r="POL2" s="206"/>
      <c r="POM2" s="206"/>
      <c r="PON2" s="206"/>
      <c r="POO2" s="206"/>
      <c r="POP2" s="206"/>
      <c r="POQ2" s="206"/>
      <c r="POR2" s="206"/>
      <c r="POS2" s="206"/>
      <c r="POT2" s="206"/>
      <c r="POU2" s="206"/>
      <c r="POV2" s="206"/>
      <c r="POW2" s="206"/>
      <c r="POX2" s="206"/>
      <c r="POY2" s="206"/>
      <c r="POZ2" s="206"/>
      <c r="PPA2" s="206"/>
      <c r="PPB2" s="206"/>
      <c r="PPC2" s="206"/>
      <c r="PPD2" s="206"/>
      <c r="PPE2" s="206"/>
      <c r="PPF2" s="206"/>
      <c r="PPG2" s="206"/>
      <c r="PPH2" s="206"/>
      <c r="PPI2" s="206"/>
      <c r="PPJ2" s="206"/>
      <c r="PPK2" s="206"/>
      <c r="PPL2" s="206"/>
      <c r="PPM2" s="206"/>
      <c r="PPN2" s="206"/>
      <c r="PPO2" s="206"/>
      <c r="PPP2" s="206"/>
      <c r="PPQ2" s="206"/>
      <c r="PPR2" s="206"/>
      <c r="PPS2" s="206"/>
      <c r="PPT2" s="206"/>
      <c r="PPU2" s="206"/>
      <c r="PPV2" s="206"/>
      <c r="PPW2" s="206"/>
      <c r="PPX2" s="206"/>
      <c r="PPY2" s="206"/>
      <c r="PPZ2" s="206"/>
      <c r="PQA2" s="206"/>
      <c r="PQB2" s="206"/>
      <c r="PQC2" s="206"/>
      <c r="PQD2" s="206"/>
      <c r="PQE2" s="206"/>
      <c r="PQF2" s="206"/>
      <c r="PQG2" s="206"/>
      <c r="PQH2" s="206"/>
      <c r="PQI2" s="206"/>
      <c r="PQJ2" s="206"/>
      <c r="PQK2" s="206"/>
      <c r="PQL2" s="206"/>
      <c r="PQM2" s="206"/>
      <c r="PQN2" s="206"/>
      <c r="PQO2" s="206"/>
      <c r="PQP2" s="206"/>
      <c r="PQQ2" s="206"/>
      <c r="PQR2" s="206"/>
      <c r="PQS2" s="206"/>
      <c r="PQT2" s="206"/>
      <c r="PQU2" s="206"/>
      <c r="PQV2" s="206"/>
      <c r="PQW2" s="206"/>
      <c r="PQX2" s="206"/>
      <c r="PQY2" s="206"/>
      <c r="PQZ2" s="206"/>
      <c r="PRA2" s="206"/>
      <c r="PRB2" s="206"/>
      <c r="PRC2" s="206"/>
      <c r="PRD2" s="206"/>
      <c r="PRE2" s="206"/>
      <c r="PRF2" s="206"/>
      <c r="PRG2" s="206"/>
      <c r="PRH2" s="206"/>
      <c r="PRI2" s="206"/>
      <c r="PRJ2" s="206"/>
      <c r="PRK2" s="206"/>
      <c r="PRL2" s="206"/>
      <c r="PRM2" s="206"/>
      <c r="PRN2" s="206"/>
      <c r="PRO2" s="206"/>
      <c r="PRP2" s="206"/>
      <c r="PRQ2" s="206"/>
      <c r="PRR2" s="206"/>
      <c r="PRS2" s="206"/>
      <c r="PRT2" s="206"/>
      <c r="PRU2" s="206"/>
      <c r="PRV2" s="206"/>
      <c r="PRW2" s="206"/>
      <c r="PRX2" s="206"/>
      <c r="PRY2" s="206"/>
      <c r="PRZ2" s="206"/>
      <c r="PSA2" s="206"/>
      <c r="PSB2" s="206"/>
      <c r="PSC2" s="206"/>
      <c r="PSD2" s="206"/>
      <c r="PSE2" s="206"/>
      <c r="PSF2" s="206"/>
      <c r="PSG2" s="206"/>
      <c r="PSH2" s="206"/>
      <c r="PSI2" s="206"/>
      <c r="PSJ2" s="206"/>
      <c r="PSK2" s="206"/>
      <c r="PSL2" s="206"/>
      <c r="PSM2" s="206"/>
      <c r="PSN2" s="206"/>
      <c r="PSO2" s="206"/>
      <c r="PSP2" s="206"/>
      <c r="PSQ2" s="206"/>
      <c r="PSR2" s="206"/>
      <c r="PSS2" s="206"/>
      <c r="PST2" s="206"/>
      <c r="PSU2" s="206"/>
      <c r="PSV2" s="206"/>
      <c r="PSW2" s="206"/>
      <c r="PSX2" s="206"/>
      <c r="PSY2" s="206"/>
      <c r="PSZ2" s="206"/>
      <c r="PTA2" s="206"/>
      <c r="PTB2" s="206"/>
      <c r="PTC2" s="206"/>
      <c r="PTD2" s="206"/>
      <c r="PTE2" s="206"/>
      <c r="PTF2" s="206"/>
      <c r="PTG2" s="206"/>
      <c r="PTH2" s="206"/>
      <c r="PTI2" s="206"/>
      <c r="PTJ2" s="206"/>
      <c r="PTK2" s="206"/>
      <c r="PTL2" s="206"/>
      <c r="PTM2" s="206"/>
      <c r="PTN2" s="206"/>
      <c r="PTO2" s="206"/>
      <c r="PTP2" s="206"/>
      <c r="PTQ2" s="206"/>
      <c r="PTR2" s="206"/>
      <c r="PTS2" s="206"/>
      <c r="PTT2" s="206"/>
      <c r="PTU2" s="206"/>
      <c r="PTV2" s="206"/>
      <c r="PTW2" s="206"/>
      <c r="PTX2" s="206"/>
      <c r="PTY2" s="206"/>
      <c r="PTZ2" s="206"/>
      <c r="PUA2" s="206"/>
      <c r="PUB2" s="206"/>
      <c r="PUC2" s="206"/>
      <c r="PUD2" s="206"/>
      <c r="PUE2" s="206"/>
      <c r="PUF2" s="206"/>
      <c r="PUG2" s="206"/>
      <c r="PUH2" s="206"/>
      <c r="PUI2" s="206"/>
      <c r="PUJ2" s="206"/>
      <c r="PUK2" s="206"/>
      <c r="PUL2" s="206"/>
      <c r="PUM2" s="206"/>
      <c r="PUN2" s="206"/>
      <c r="PUO2" s="206"/>
      <c r="PUP2" s="206"/>
      <c r="PUQ2" s="206"/>
      <c r="PUR2" s="206"/>
      <c r="PUS2" s="206"/>
      <c r="PUT2" s="206"/>
      <c r="PUU2" s="206"/>
      <c r="PUV2" s="206"/>
      <c r="PUW2" s="206"/>
      <c r="PUX2" s="206"/>
      <c r="PUY2" s="206"/>
      <c r="PUZ2" s="206"/>
      <c r="PVA2" s="206"/>
      <c r="PVB2" s="206"/>
      <c r="PVC2" s="206"/>
      <c r="PVD2" s="206"/>
      <c r="PVE2" s="206"/>
      <c r="PVF2" s="206"/>
      <c r="PVG2" s="206"/>
      <c r="PVH2" s="206"/>
      <c r="PVI2" s="206"/>
      <c r="PVJ2" s="206"/>
      <c r="PVK2" s="206"/>
      <c r="PVL2" s="206"/>
      <c r="PVM2" s="206"/>
      <c r="PVN2" s="206"/>
      <c r="PVO2" s="206"/>
      <c r="PVP2" s="206"/>
      <c r="PVQ2" s="206"/>
      <c r="PVR2" s="206"/>
      <c r="PVS2" s="206"/>
      <c r="PVT2" s="206"/>
      <c r="PVU2" s="206"/>
      <c r="PVV2" s="206"/>
      <c r="PVW2" s="206"/>
      <c r="PVX2" s="206"/>
      <c r="PVY2" s="206"/>
      <c r="PVZ2" s="206"/>
      <c r="PWA2" s="206"/>
      <c r="PWB2" s="206"/>
      <c r="PWC2" s="206"/>
      <c r="PWD2" s="206"/>
      <c r="PWE2" s="206"/>
      <c r="PWF2" s="206"/>
      <c r="PWG2" s="206"/>
      <c r="PWH2" s="206"/>
      <c r="PWI2" s="206"/>
      <c r="PWJ2" s="206"/>
      <c r="PWK2" s="206"/>
      <c r="PWL2" s="206"/>
      <c r="PWM2" s="206"/>
      <c r="PWN2" s="206"/>
      <c r="PWO2" s="206"/>
      <c r="PWP2" s="206"/>
      <c r="PWQ2" s="206"/>
      <c r="PWR2" s="206"/>
      <c r="PWS2" s="206"/>
      <c r="PWT2" s="206"/>
      <c r="PWU2" s="206"/>
      <c r="PWV2" s="206"/>
      <c r="PWW2" s="206"/>
      <c r="PWX2" s="206"/>
      <c r="PWY2" s="206"/>
      <c r="PWZ2" s="206"/>
      <c r="PXA2" s="206"/>
      <c r="PXB2" s="206"/>
      <c r="PXC2" s="206"/>
      <c r="PXD2" s="206"/>
      <c r="PXE2" s="206"/>
      <c r="PXF2" s="206"/>
      <c r="PXG2" s="206"/>
      <c r="PXH2" s="206"/>
      <c r="PXI2" s="206"/>
      <c r="PXJ2" s="206"/>
      <c r="PXK2" s="206"/>
      <c r="PXL2" s="206"/>
      <c r="PXM2" s="206"/>
      <c r="PXN2" s="206"/>
      <c r="PXO2" s="206"/>
      <c r="PXP2" s="206"/>
      <c r="PXQ2" s="206"/>
      <c r="PXR2" s="206"/>
      <c r="PXS2" s="206"/>
      <c r="PXT2" s="206"/>
      <c r="PXU2" s="206"/>
      <c r="PXV2" s="206"/>
      <c r="PXW2" s="206"/>
      <c r="PXX2" s="206"/>
      <c r="PXY2" s="206"/>
      <c r="PXZ2" s="206"/>
      <c r="PYA2" s="206"/>
      <c r="PYB2" s="206"/>
      <c r="PYC2" s="206"/>
      <c r="PYD2" s="206"/>
      <c r="PYE2" s="206"/>
      <c r="PYF2" s="206"/>
      <c r="PYG2" s="206"/>
      <c r="PYH2" s="206"/>
      <c r="PYI2" s="206"/>
      <c r="PYJ2" s="206"/>
      <c r="PYK2" s="206"/>
      <c r="PYL2" s="206"/>
      <c r="PYM2" s="206"/>
      <c r="PYN2" s="206"/>
      <c r="PYO2" s="206"/>
      <c r="PYP2" s="206"/>
      <c r="PYQ2" s="206"/>
      <c r="PYR2" s="206"/>
      <c r="PYS2" s="206"/>
      <c r="PYT2" s="206"/>
      <c r="PYU2" s="206"/>
      <c r="PYV2" s="206"/>
      <c r="PYW2" s="206"/>
      <c r="PYX2" s="206"/>
      <c r="PYY2" s="206"/>
      <c r="PYZ2" s="206"/>
      <c r="PZA2" s="206"/>
      <c r="PZB2" s="206"/>
      <c r="PZC2" s="206"/>
      <c r="PZD2" s="206"/>
      <c r="PZE2" s="206"/>
      <c r="PZF2" s="206"/>
      <c r="PZG2" s="206"/>
      <c r="PZH2" s="206"/>
      <c r="PZI2" s="206"/>
      <c r="PZJ2" s="206"/>
      <c r="PZK2" s="206"/>
      <c r="PZL2" s="206"/>
      <c r="PZM2" s="206"/>
      <c r="PZN2" s="206"/>
      <c r="PZO2" s="206"/>
      <c r="PZP2" s="206"/>
      <c r="PZQ2" s="206"/>
      <c r="PZR2" s="206"/>
      <c r="PZS2" s="206"/>
      <c r="PZT2" s="206"/>
      <c r="PZU2" s="206"/>
      <c r="PZV2" s="206"/>
      <c r="PZW2" s="206"/>
      <c r="PZX2" s="206"/>
      <c r="PZY2" s="206"/>
      <c r="PZZ2" s="206"/>
      <c r="QAA2" s="206"/>
      <c r="QAB2" s="206"/>
      <c r="QAC2" s="206"/>
      <c r="QAD2" s="206"/>
      <c r="QAE2" s="206"/>
      <c r="QAF2" s="206"/>
      <c r="QAG2" s="206"/>
      <c r="QAH2" s="206"/>
      <c r="QAI2" s="206"/>
      <c r="QAJ2" s="206"/>
      <c r="QAK2" s="206"/>
      <c r="QAL2" s="206"/>
      <c r="QAM2" s="206"/>
      <c r="QAN2" s="206"/>
      <c r="QAO2" s="206"/>
      <c r="QAP2" s="206"/>
      <c r="QAQ2" s="206"/>
      <c r="QAR2" s="206"/>
      <c r="QAS2" s="206"/>
      <c r="QAT2" s="206"/>
      <c r="QAU2" s="206"/>
      <c r="QAV2" s="206"/>
      <c r="QAW2" s="206"/>
      <c r="QAX2" s="206"/>
      <c r="QAY2" s="206"/>
      <c r="QAZ2" s="206"/>
      <c r="QBA2" s="206"/>
      <c r="QBB2" s="206"/>
      <c r="QBC2" s="206"/>
      <c r="QBD2" s="206"/>
      <c r="QBE2" s="206"/>
      <c r="QBF2" s="206"/>
      <c r="QBG2" s="206"/>
      <c r="QBH2" s="206"/>
      <c r="QBI2" s="206"/>
      <c r="QBJ2" s="206"/>
      <c r="QBK2" s="206"/>
      <c r="QBL2" s="206"/>
      <c r="QBM2" s="206"/>
      <c r="QBN2" s="206"/>
      <c r="QBO2" s="206"/>
      <c r="QBP2" s="206"/>
      <c r="QBQ2" s="206"/>
      <c r="QBR2" s="206"/>
      <c r="QBS2" s="206"/>
      <c r="QBT2" s="206"/>
      <c r="QBU2" s="206"/>
      <c r="QBV2" s="206"/>
      <c r="QBW2" s="206"/>
      <c r="QBX2" s="206"/>
      <c r="QBY2" s="206"/>
      <c r="QBZ2" s="206"/>
      <c r="QCA2" s="206"/>
      <c r="QCB2" s="206"/>
      <c r="QCC2" s="206"/>
      <c r="QCD2" s="206"/>
      <c r="QCE2" s="206"/>
      <c r="QCF2" s="206"/>
      <c r="QCG2" s="206"/>
      <c r="QCH2" s="206"/>
      <c r="QCI2" s="206"/>
      <c r="QCJ2" s="206"/>
      <c r="QCK2" s="206"/>
      <c r="QCL2" s="206"/>
      <c r="QCM2" s="206"/>
      <c r="QCN2" s="206"/>
      <c r="QCO2" s="206"/>
      <c r="QCP2" s="206"/>
      <c r="QCQ2" s="206"/>
      <c r="QCR2" s="206"/>
      <c r="QCS2" s="206"/>
      <c r="QCT2" s="206"/>
      <c r="QCU2" s="206"/>
      <c r="QCV2" s="206"/>
      <c r="QCW2" s="206"/>
      <c r="QCX2" s="206"/>
      <c r="QCY2" s="206"/>
      <c r="QCZ2" s="206"/>
      <c r="QDA2" s="206"/>
      <c r="QDB2" s="206"/>
      <c r="QDC2" s="206"/>
      <c r="QDD2" s="206"/>
      <c r="QDE2" s="206"/>
      <c r="QDF2" s="206"/>
      <c r="QDG2" s="206"/>
      <c r="QDH2" s="206"/>
      <c r="QDI2" s="206"/>
      <c r="QDJ2" s="206"/>
      <c r="QDK2" s="206"/>
      <c r="QDL2" s="206"/>
      <c r="QDM2" s="206"/>
      <c r="QDN2" s="206"/>
      <c r="QDO2" s="206"/>
      <c r="QDP2" s="206"/>
      <c r="QDQ2" s="206"/>
      <c r="QDR2" s="206"/>
      <c r="QDS2" s="206"/>
      <c r="QDT2" s="206"/>
      <c r="QDU2" s="206"/>
      <c r="QDV2" s="206"/>
      <c r="QDW2" s="206"/>
      <c r="QDX2" s="206"/>
      <c r="QDY2" s="206"/>
      <c r="QDZ2" s="206"/>
      <c r="QEA2" s="206"/>
      <c r="QEB2" s="206"/>
      <c r="QEC2" s="206"/>
      <c r="QED2" s="206"/>
      <c r="QEE2" s="206"/>
      <c r="QEF2" s="206"/>
      <c r="QEG2" s="206"/>
      <c r="QEH2" s="206"/>
      <c r="QEI2" s="206"/>
      <c r="QEJ2" s="206"/>
      <c r="QEK2" s="206"/>
      <c r="QEL2" s="206"/>
      <c r="QEM2" s="206"/>
      <c r="QEN2" s="206"/>
      <c r="QEO2" s="206"/>
      <c r="QEP2" s="206"/>
      <c r="QEQ2" s="206"/>
      <c r="QER2" s="206"/>
      <c r="QES2" s="206"/>
      <c r="QET2" s="206"/>
      <c r="QEU2" s="206"/>
      <c r="QEV2" s="206"/>
      <c r="QEW2" s="206"/>
      <c r="QEX2" s="206"/>
      <c r="QEY2" s="206"/>
      <c r="QEZ2" s="206"/>
      <c r="QFA2" s="206"/>
      <c r="QFB2" s="206"/>
      <c r="QFC2" s="206"/>
      <c r="QFD2" s="206"/>
      <c r="QFE2" s="206"/>
      <c r="QFF2" s="206"/>
      <c r="QFG2" s="206"/>
      <c r="QFH2" s="206"/>
      <c r="QFI2" s="206"/>
      <c r="QFJ2" s="206"/>
      <c r="QFK2" s="206"/>
      <c r="QFL2" s="206"/>
      <c r="QFM2" s="206"/>
      <c r="QFN2" s="206"/>
      <c r="QFO2" s="206"/>
      <c r="QFP2" s="206"/>
      <c r="QFQ2" s="206"/>
      <c r="QFR2" s="206"/>
      <c r="QFS2" s="206"/>
      <c r="QFT2" s="206"/>
      <c r="QFU2" s="206"/>
      <c r="QFV2" s="206"/>
      <c r="QFW2" s="206"/>
      <c r="QFX2" s="206"/>
      <c r="QFY2" s="206"/>
      <c r="QFZ2" s="206"/>
      <c r="QGA2" s="206"/>
      <c r="QGB2" s="206"/>
      <c r="QGC2" s="206"/>
      <c r="QGD2" s="206"/>
      <c r="QGE2" s="206"/>
      <c r="QGF2" s="206"/>
      <c r="QGG2" s="206"/>
      <c r="QGH2" s="206"/>
      <c r="QGI2" s="206"/>
      <c r="QGJ2" s="206"/>
      <c r="QGK2" s="206"/>
      <c r="QGL2" s="206"/>
      <c r="QGM2" s="206"/>
      <c r="QGN2" s="206"/>
      <c r="QGO2" s="206"/>
      <c r="QGP2" s="206"/>
      <c r="QGQ2" s="206"/>
      <c r="QGR2" s="206"/>
      <c r="QGS2" s="206"/>
      <c r="QGT2" s="206"/>
      <c r="QGU2" s="206"/>
      <c r="QGV2" s="206"/>
      <c r="QGW2" s="206"/>
      <c r="QGX2" s="206"/>
      <c r="QGY2" s="206"/>
      <c r="QGZ2" s="206"/>
      <c r="QHA2" s="206"/>
      <c r="QHB2" s="206"/>
      <c r="QHC2" s="206"/>
      <c r="QHD2" s="206"/>
      <c r="QHE2" s="206"/>
      <c r="QHF2" s="206"/>
      <c r="QHG2" s="206"/>
      <c r="QHH2" s="206"/>
      <c r="QHI2" s="206"/>
      <c r="QHJ2" s="206"/>
      <c r="QHK2" s="206"/>
      <c r="QHL2" s="206"/>
      <c r="QHM2" s="206"/>
      <c r="QHN2" s="206"/>
      <c r="QHO2" s="206"/>
      <c r="QHP2" s="206"/>
      <c r="QHQ2" s="206"/>
      <c r="QHR2" s="206"/>
      <c r="QHS2" s="206"/>
      <c r="QHT2" s="206"/>
      <c r="QHU2" s="206"/>
      <c r="QHV2" s="206"/>
      <c r="QHW2" s="206"/>
      <c r="QHX2" s="206"/>
      <c r="QHY2" s="206"/>
      <c r="QHZ2" s="206"/>
      <c r="QIA2" s="206"/>
      <c r="QIB2" s="206"/>
      <c r="QIC2" s="206"/>
      <c r="QID2" s="206"/>
      <c r="QIE2" s="206"/>
      <c r="QIF2" s="206"/>
      <c r="QIG2" s="206"/>
      <c r="QIH2" s="206"/>
      <c r="QII2" s="206"/>
      <c r="QIJ2" s="206"/>
      <c r="QIK2" s="206"/>
      <c r="QIL2" s="206"/>
      <c r="QIM2" s="206"/>
      <c r="QIN2" s="206"/>
      <c r="QIO2" s="206"/>
      <c r="QIP2" s="206"/>
      <c r="QIQ2" s="206"/>
      <c r="QIR2" s="206"/>
      <c r="QIS2" s="206"/>
      <c r="QIT2" s="206"/>
      <c r="QIU2" s="206"/>
      <c r="QIV2" s="206"/>
      <c r="QIW2" s="206"/>
      <c r="QIX2" s="206"/>
      <c r="QIY2" s="206"/>
      <c r="QIZ2" s="206"/>
      <c r="QJA2" s="206"/>
      <c r="QJB2" s="206"/>
      <c r="QJC2" s="206"/>
      <c r="QJD2" s="206"/>
      <c r="QJE2" s="206"/>
      <c r="QJF2" s="206"/>
      <c r="QJG2" s="206"/>
      <c r="QJH2" s="206"/>
      <c r="QJI2" s="206"/>
      <c r="QJJ2" s="206"/>
      <c r="QJK2" s="206"/>
      <c r="QJL2" s="206"/>
      <c r="QJM2" s="206"/>
      <c r="QJN2" s="206"/>
      <c r="QJO2" s="206"/>
      <c r="QJP2" s="206"/>
      <c r="QJQ2" s="206"/>
      <c r="QJR2" s="206"/>
      <c r="QJS2" s="206"/>
      <c r="QJT2" s="206"/>
      <c r="QJU2" s="206"/>
      <c r="QJV2" s="206"/>
      <c r="QJW2" s="206"/>
      <c r="QJX2" s="206"/>
      <c r="QJY2" s="206"/>
      <c r="QJZ2" s="206"/>
      <c r="QKA2" s="206"/>
      <c r="QKB2" s="206"/>
      <c r="QKC2" s="206"/>
      <c r="QKD2" s="206"/>
      <c r="QKE2" s="206"/>
      <c r="QKF2" s="206"/>
      <c r="QKG2" s="206"/>
      <c r="QKH2" s="206"/>
      <c r="QKI2" s="206"/>
      <c r="QKJ2" s="206"/>
      <c r="QKK2" s="206"/>
      <c r="QKL2" s="206"/>
      <c r="QKM2" s="206"/>
      <c r="QKN2" s="206"/>
      <c r="QKO2" s="206"/>
      <c r="QKP2" s="206"/>
      <c r="QKQ2" s="206"/>
      <c r="QKR2" s="206"/>
      <c r="QKS2" s="206"/>
      <c r="QKT2" s="206"/>
      <c r="QKU2" s="206"/>
      <c r="QKV2" s="206"/>
      <c r="QKW2" s="206"/>
      <c r="QKX2" s="206"/>
      <c r="QKY2" s="206"/>
      <c r="QKZ2" s="206"/>
      <c r="QLA2" s="206"/>
      <c r="QLB2" s="206"/>
      <c r="QLC2" s="206"/>
      <c r="QLD2" s="206"/>
      <c r="QLE2" s="206"/>
      <c r="QLF2" s="206"/>
      <c r="QLG2" s="206"/>
      <c r="QLH2" s="206"/>
      <c r="QLI2" s="206"/>
      <c r="QLJ2" s="206"/>
      <c r="QLK2" s="206"/>
      <c r="QLL2" s="206"/>
      <c r="QLM2" s="206"/>
      <c r="QLN2" s="206"/>
      <c r="QLO2" s="206"/>
      <c r="QLP2" s="206"/>
      <c r="QLQ2" s="206"/>
      <c r="QLR2" s="206"/>
      <c r="QLS2" s="206"/>
      <c r="QLT2" s="206"/>
      <c r="QLU2" s="206"/>
      <c r="QLV2" s="206"/>
      <c r="QLW2" s="206"/>
      <c r="QLX2" s="206"/>
      <c r="QLY2" s="206"/>
      <c r="QLZ2" s="206"/>
      <c r="QMA2" s="206"/>
      <c r="QMB2" s="206"/>
      <c r="QMC2" s="206"/>
      <c r="QMD2" s="206"/>
      <c r="QME2" s="206"/>
      <c r="QMF2" s="206"/>
      <c r="QMG2" s="206"/>
      <c r="QMH2" s="206"/>
      <c r="QMI2" s="206"/>
      <c r="QMJ2" s="206"/>
      <c r="QMK2" s="206"/>
      <c r="QML2" s="206"/>
      <c r="QMM2" s="206"/>
      <c r="QMN2" s="206"/>
      <c r="QMO2" s="206"/>
      <c r="QMP2" s="206"/>
      <c r="QMQ2" s="206"/>
      <c r="QMR2" s="206"/>
      <c r="QMS2" s="206"/>
      <c r="QMT2" s="206"/>
      <c r="QMU2" s="206"/>
      <c r="QMV2" s="206"/>
      <c r="QMW2" s="206"/>
      <c r="QMX2" s="206"/>
      <c r="QMY2" s="206"/>
      <c r="QMZ2" s="206"/>
      <c r="QNA2" s="206"/>
      <c r="QNB2" s="206"/>
      <c r="QNC2" s="206"/>
      <c r="QND2" s="206"/>
      <c r="QNE2" s="206"/>
      <c r="QNF2" s="206"/>
      <c r="QNG2" s="206"/>
      <c r="QNH2" s="206"/>
      <c r="QNI2" s="206"/>
      <c r="QNJ2" s="206"/>
      <c r="QNK2" s="206"/>
      <c r="QNL2" s="206"/>
      <c r="QNM2" s="206"/>
      <c r="QNN2" s="206"/>
      <c r="QNO2" s="206"/>
      <c r="QNP2" s="206"/>
      <c r="QNQ2" s="206"/>
      <c r="QNR2" s="206"/>
      <c r="QNS2" s="206"/>
      <c r="QNT2" s="206"/>
      <c r="QNU2" s="206"/>
      <c r="QNV2" s="206"/>
      <c r="QNW2" s="206"/>
      <c r="QNX2" s="206"/>
      <c r="QNY2" s="206"/>
      <c r="QNZ2" s="206"/>
      <c r="QOA2" s="206"/>
      <c r="QOB2" s="206"/>
      <c r="QOC2" s="206"/>
      <c r="QOD2" s="206"/>
      <c r="QOE2" s="206"/>
      <c r="QOF2" s="206"/>
      <c r="QOG2" s="206"/>
      <c r="QOH2" s="206"/>
      <c r="QOI2" s="206"/>
      <c r="QOJ2" s="206"/>
      <c r="QOK2" s="206"/>
      <c r="QOL2" s="206"/>
      <c r="QOM2" s="206"/>
      <c r="QON2" s="206"/>
      <c r="QOO2" s="206"/>
      <c r="QOP2" s="206"/>
      <c r="QOQ2" s="206"/>
      <c r="QOR2" s="206"/>
      <c r="QOS2" s="206"/>
      <c r="QOT2" s="206"/>
      <c r="QOU2" s="206"/>
      <c r="QOV2" s="206"/>
      <c r="QOW2" s="206"/>
      <c r="QOX2" s="206"/>
      <c r="QOY2" s="206"/>
      <c r="QOZ2" s="206"/>
      <c r="QPA2" s="206"/>
      <c r="QPB2" s="206"/>
      <c r="QPC2" s="206"/>
      <c r="QPD2" s="206"/>
      <c r="QPE2" s="206"/>
      <c r="QPF2" s="206"/>
      <c r="QPG2" s="206"/>
      <c r="QPH2" s="206"/>
      <c r="QPI2" s="206"/>
      <c r="QPJ2" s="206"/>
      <c r="QPK2" s="206"/>
      <c r="QPL2" s="206"/>
      <c r="QPM2" s="206"/>
      <c r="QPN2" s="206"/>
      <c r="QPO2" s="206"/>
      <c r="QPP2" s="206"/>
      <c r="QPQ2" s="206"/>
      <c r="QPR2" s="206"/>
      <c r="QPS2" s="206"/>
      <c r="QPT2" s="206"/>
      <c r="QPU2" s="206"/>
      <c r="QPV2" s="206"/>
      <c r="QPW2" s="206"/>
      <c r="QPX2" s="206"/>
      <c r="QPY2" s="206"/>
      <c r="QPZ2" s="206"/>
      <c r="QQA2" s="206"/>
      <c r="QQB2" s="206"/>
      <c r="QQC2" s="206"/>
      <c r="QQD2" s="206"/>
      <c r="QQE2" s="206"/>
      <c r="QQF2" s="206"/>
      <c r="QQG2" s="206"/>
      <c r="QQH2" s="206"/>
      <c r="QQI2" s="206"/>
      <c r="QQJ2" s="206"/>
      <c r="QQK2" s="206"/>
      <c r="QQL2" s="206"/>
      <c r="QQM2" s="206"/>
      <c r="QQN2" s="206"/>
      <c r="QQO2" s="206"/>
      <c r="QQP2" s="206"/>
      <c r="QQQ2" s="206"/>
      <c r="QQR2" s="206"/>
      <c r="QQS2" s="206"/>
      <c r="QQT2" s="206"/>
      <c r="QQU2" s="206"/>
      <c r="QQV2" s="206"/>
      <c r="QQW2" s="206"/>
      <c r="QQX2" s="206"/>
      <c r="QQY2" s="206"/>
      <c r="QQZ2" s="206"/>
      <c r="QRA2" s="206"/>
      <c r="QRB2" s="206"/>
      <c r="QRC2" s="206"/>
      <c r="QRD2" s="206"/>
      <c r="QRE2" s="206"/>
      <c r="QRF2" s="206"/>
      <c r="QRG2" s="206"/>
      <c r="QRH2" s="206"/>
      <c r="QRI2" s="206"/>
      <c r="QRJ2" s="206"/>
      <c r="QRK2" s="206"/>
      <c r="QRL2" s="206"/>
      <c r="QRM2" s="206"/>
      <c r="QRN2" s="206"/>
      <c r="QRO2" s="206"/>
      <c r="QRP2" s="206"/>
      <c r="QRQ2" s="206"/>
      <c r="QRR2" s="206"/>
      <c r="QRS2" s="206"/>
      <c r="QRT2" s="206"/>
      <c r="QRU2" s="206"/>
      <c r="QRV2" s="206"/>
      <c r="QRW2" s="206"/>
      <c r="QRX2" s="206"/>
      <c r="QRY2" s="206"/>
      <c r="QRZ2" s="206"/>
      <c r="QSA2" s="206"/>
      <c r="QSB2" s="206"/>
      <c r="QSC2" s="206"/>
      <c r="QSD2" s="206"/>
      <c r="QSE2" s="206"/>
      <c r="QSF2" s="206"/>
      <c r="QSG2" s="206"/>
      <c r="QSH2" s="206"/>
      <c r="QSI2" s="206"/>
      <c r="QSJ2" s="206"/>
      <c r="QSK2" s="206"/>
      <c r="QSL2" s="206"/>
      <c r="QSM2" s="206"/>
      <c r="QSN2" s="206"/>
      <c r="QSO2" s="206"/>
      <c r="QSP2" s="206"/>
      <c r="QSQ2" s="206"/>
      <c r="QSR2" s="206"/>
      <c r="QSS2" s="206"/>
      <c r="QST2" s="206"/>
      <c r="QSU2" s="206"/>
      <c r="QSV2" s="206"/>
      <c r="QSW2" s="206"/>
      <c r="QSX2" s="206"/>
      <c r="QSY2" s="206"/>
      <c r="QSZ2" s="206"/>
      <c r="QTA2" s="206"/>
      <c r="QTB2" s="206"/>
      <c r="QTC2" s="206"/>
      <c r="QTD2" s="206"/>
      <c r="QTE2" s="206"/>
      <c r="QTF2" s="206"/>
      <c r="QTG2" s="206"/>
      <c r="QTH2" s="206"/>
      <c r="QTI2" s="206"/>
      <c r="QTJ2" s="206"/>
      <c r="QTK2" s="206"/>
      <c r="QTL2" s="206"/>
      <c r="QTM2" s="206"/>
      <c r="QTN2" s="206"/>
      <c r="QTO2" s="206"/>
      <c r="QTP2" s="206"/>
      <c r="QTQ2" s="206"/>
      <c r="QTR2" s="206"/>
      <c r="QTS2" s="206"/>
      <c r="QTT2" s="206"/>
      <c r="QTU2" s="206"/>
      <c r="QTV2" s="206"/>
      <c r="QTW2" s="206"/>
      <c r="QTX2" s="206"/>
      <c r="QTY2" s="206"/>
      <c r="QTZ2" s="206"/>
      <c r="QUA2" s="206"/>
      <c r="QUB2" s="206"/>
      <c r="QUC2" s="206"/>
      <c r="QUD2" s="206"/>
      <c r="QUE2" s="206"/>
      <c r="QUF2" s="206"/>
      <c r="QUG2" s="206"/>
      <c r="QUH2" s="206"/>
      <c r="QUI2" s="206"/>
      <c r="QUJ2" s="206"/>
      <c r="QUK2" s="206"/>
      <c r="QUL2" s="206"/>
      <c r="QUM2" s="206"/>
      <c r="QUN2" s="206"/>
      <c r="QUO2" s="206"/>
      <c r="QUP2" s="206"/>
      <c r="QUQ2" s="206"/>
      <c r="QUR2" s="206"/>
      <c r="QUS2" s="206"/>
      <c r="QUT2" s="206"/>
      <c r="QUU2" s="206"/>
      <c r="QUV2" s="206"/>
      <c r="QUW2" s="206"/>
      <c r="QUX2" s="206"/>
      <c r="QUY2" s="206"/>
      <c r="QUZ2" s="206"/>
      <c r="QVA2" s="206"/>
      <c r="QVB2" s="206"/>
      <c r="QVC2" s="206"/>
      <c r="QVD2" s="206"/>
      <c r="QVE2" s="206"/>
      <c r="QVF2" s="206"/>
      <c r="QVG2" s="206"/>
      <c r="QVH2" s="206"/>
      <c r="QVI2" s="206"/>
      <c r="QVJ2" s="206"/>
      <c r="QVK2" s="206"/>
      <c r="QVL2" s="206"/>
      <c r="QVM2" s="206"/>
      <c r="QVN2" s="206"/>
      <c r="QVO2" s="206"/>
      <c r="QVP2" s="206"/>
      <c r="QVQ2" s="206"/>
      <c r="QVR2" s="206"/>
      <c r="QVS2" s="206"/>
      <c r="QVT2" s="206"/>
      <c r="QVU2" s="206"/>
      <c r="QVV2" s="206"/>
      <c r="QVW2" s="206"/>
      <c r="QVX2" s="206"/>
      <c r="QVY2" s="206"/>
      <c r="QVZ2" s="206"/>
      <c r="QWA2" s="206"/>
      <c r="QWB2" s="206"/>
      <c r="QWC2" s="206"/>
      <c r="QWD2" s="206"/>
      <c r="QWE2" s="206"/>
      <c r="QWF2" s="206"/>
      <c r="QWG2" s="206"/>
      <c r="QWH2" s="206"/>
      <c r="QWI2" s="206"/>
      <c r="QWJ2" s="206"/>
      <c r="QWK2" s="206"/>
      <c r="QWL2" s="206"/>
      <c r="QWM2" s="206"/>
      <c r="QWN2" s="206"/>
      <c r="QWO2" s="206"/>
      <c r="QWP2" s="206"/>
      <c r="QWQ2" s="206"/>
      <c r="QWR2" s="206"/>
      <c r="QWS2" s="206"/>
      <c r="QWT2" s="206"/>
      <c r="QWU2" s="206"/>
      <c r="QWV2" s="206"/>
      <c r="QWW2" s="206"/>
      <c r="QWX2" s="206"/>
      <c r="QWY2" s="206"/>
      <c r="QWZ2" s="206"/>
      <c r="QXA2" s="206"/>
      <c r="QXB2" s="206"/>
      <c r="QXC2" s="206"/>
      <c r="QXD2" s="206"/>
      <c r="QXE2" s="206"/>
      <c r="QXF2" s="206"/>
      <c r="QXG2" s="206"/>
      <c r="QXH2" s="206"/>
      <c r="QXI2" s="206"/>
      <c r="QXJ2" s="206"/>
      <c r="QXK2" s="206"/>
      <c r="QXL2" s="206"/>
      <c r="QXM2" s="206"/>
      <c r="QXN2" s="206"/>
      <c r="QXO2" s="206"/>
      <c r="QXP2" s="206"/>
      <c r="QXQ2" s="206"/>
      <c r="QXR2" s="206"/>
      <c r="QXS2" s="206"/>
      <c r="QXT2" s="206"/>
      <c r="QXU2" s="206"/>
      <c r="QXV2" s="206"/>
      <c r="QXW2" s="206"/>
      <c r="QXX2" s="206"/>
      <c r="QXY2" s="206"/>
      <c r="QXZ2" s="206"/>
      <c r="QYA2" s="206"/>
      <c r="QYB2" s="206"/>
      <c r="QYC2" s="206"/>
      <c r="QYD2" s="206"/>
      <c r="QYE2" s="206"/>
      <c r="QYF2" s="206"/>
      <c r="QYG2" s="206"/>
      <c r="QYH2" s="206"/>
      <c r="QYI2" s="206"/>
      <c r="QYJ2" s="206"/>
      <c r="QYK2" s="206"/>
      <c r="QYL2" s="206"/>
      <c r="QYM2" s="206"/>
      <c r="QYN2" s="206"/>
      <c r="QYO2" s="206"/>
      <c r="QYP2" s="206"/>
      <c r="QYQ2" s="206"/>
      <c r="QYR2" s="206"/>
      <c r="QYS2" s="206"/>
      <c r="QYT2" s="206"/>
      <c r="QYU2" s="206"/>
      <c r="QYV2" s="206"/>
      <c r="QYW2" s="206"/>
      <c r="QYX2" s="206"/>
      <c r="QYY2" s="206"/>
      <c r="QYZ2" s="206"/>
      <c r="QZA2" s="206"/>
      <c r="QZB2" s="206"/>
      <c r="QZC2" s="206"/>
      <c r="QZD2" s="206"/>
      <c r="QZE2" s="206"/>
      <c r="QZF2" s="206"/>
      <c r="QZG2" s="206"/>
      <c r="QZH2" s="206"/>
      <c r="QZI2" s="206"/>
      <c r="QZJ2" s="206"/>
      <c r="QZK2" s="206"/>
      <c r="QZL2" s="206"/>
      <c r="QZM2" s="206"/>
      <c r="QZN2" s="206"/>
      <c r="QZO2" s="206"/>
      <c r="QZP2" s="206"/>
      <c r="QZQ2" s="206"/>
      <c r="QZR2" s="206"/>
      <c r="QZS2" s="206"/>
      <c r="QZT2" s="206"/>
      <c r="QZU2" s="206"/>
      <c r="QZV2" s="206"/>
      <c r="QZW2" s="206"/>
      <c r="QZX2" s="206"/>
      <c r="QZY2" s="206"/>
      <c r="QZZ2" s="206"/>
      <c r="RAA2" s="206"/>
      <c r="RAB2" s="206"/>
      <c r="RAC2" s="206"/>
      <c r="RAD2" s="206"/>
      <c r="RAE2" s="206"/>
      <c r="RAF2" s="206"/>
      <c r="RAG2" s="206"/>
      <c r="RAH2" s="206"/>
      <c r="RAI2" s="206"/>
      <c r="RAJ2" s="206"/>
      <c r="RAK2" s="206"/>
      <c r="RAL2" s="206"/>
      <c r="RAM2" s="206"/>
      <c r="RAN2" s="206"/>
      <c r="RAO2" s="206"/>
      <c r="RAP2" s="206"/>
      <c r="RAQ2" s="206"/>
      <c r="RAR2" s="206"/>
      <c r="RAS2" s="206"/>
      <c r="RAT2" s="206"/>
      <c r="RAU2" s="206"/>
      <c r="RAV2" s="206"/>
      <c r="RAW2" s="206"/>
      <c r="RAX2" s="206"/>
      <c r="RAY2" s="206"/>
      <c r="RAZ2" s="206"/>
      <c r="RBA2" s="206"/>
      <c r="RBB2" s="206"/>
      <c r="RBC2" s="206"/>
      <c r="RBD2" s="206"/>
      <c r="RBE2" s="206"/>
      <c r="RBF2" s="206"/>
      <c r="RBG2" s="206"/>
      <c r="RBH2" s="206"/>
      <c r="RBI2" s="206"/>
      <c r="RBJ2" s="206"/>
      <c r="RBK2" s="206"/>
      <c r="RBL2" s="206"/>
      <c r="RBM2" s="206"/>
      <c r="RBN2" s="206"/>
      <c r="RBO2" s="206"/>
      <c r="RBP2" s="206"/>
      <c r="RBQ2" s="206"/>
      <c r="RBR2" s="206"/>
      <c r="RBS2" s="206"/>
      <c r="RBT2" s="206"/>
      <c r="RBU2" s="206"/>
      <c r="RBV2" s="206"/>
      <c r="RBW2" s="206"/>
      <c r="RBX2" s="206"/>
      <c r="RBY2" s="206"/>
      <c r="RBZ2" s="206"/>
      <c r="RCA2" s="206"/>
      <c r="RCB2" s="206"/>
      <c r="RCC2" s="206"/>
      <c r="RCD2" s="206"/>
      <c r="RCE2" s="206"/>
      <c r="RCF2" s="206"/>
      <c r="RCG2" s="206"/>
      <c r="RCH2" s="206"/>
      <c r="RCI2" s="206"/>
      <c r="RCJ2" s="206"/>
      <c r="RCK2" s="206"/>
      <c r="RCL2" s="206"/>
      <c r="RCM2" s="206"/>
      <c r="RCN2" s="206"/>
      <c r="RCO2" s="206"/>
      <c r="RCP2" s="206"/>
      <c r="RCQ2" s="206"/>
      <c r="RCR2" s="206"/>
      <c r="RCS2" s="206"/>
      <c r="RCT2" s="206"/>
      <c r="RCU2" s="206"/>
      <c r="RCV2" s="206"/>
      <c r="RCW2" s="206"/>
      <c r="RCX2" s="206"/>
      <c r="RCY2" s="206"/>
      <c r="RCZ2" s="206"/>
      <c r="RDA2" s="206"/>
      <c r="RDB2" s="206"/>
      <c r="RDC2" s="206"/>
      <c r="RDD2" s="206"/>
      <c r="RDE2" s="206"/>
      <c r="RDF2" s="206"/>
      <c r="RDG2" s="206"/>
      <c r="RDH2" s="206"/>
      <c r="RDI2" s="206"/>
      <c r="RDJ2" s="206"/>
      <c r="RDK2" s="206"/>
      <c r="RDL2" s="206"/>
      <c r="RDM2" s="206"/>
      <c r="RDN2" s="206"/>
      <c r="RDO2" s="206"/>
      <c r="RDP2" s="206"/>
      <c r="RDQ2" s="206"/>
      <c r="RDR2" s="206"/>
      <c r="RDS2" s="206"/>
      <c r="RDT2" s="206"/>
      <c r="RDU2" s="206"/>
      <c r="RDV2" s="206"/>
      <c r="RDW2" s="206"/>
      <c r="RDX2" s="206"/>
      <c r="RDY2" s="206"/>
      <c r="RDZ2" s="206"/>
      <c r="REA2" s="206"/>
      <c r="REB2" s="206"/>
      <c r="REC2" s="206"/>
      <c r="RED2" s="206"/>
      <c r="REE2" s="206"/>
      <c r="REF2" s="206"/>
      <c r="REG2" s="206"/>
      <c r="REH2" s="206"/>
      <c r="REI2" s="206"/>
      <c r="REJ2" s="206"/>
      <c r="REK2" s="206"/>
      <c r="REL2" s="206"/>
      <c r="REM2" s="206"/>
      <c r="REN2" s="206"/>
      <c r="REO2" s="206"/>
      <c r="REP2" s="206"/>
      <c r="REQ2" s="206"/>
      <c r="RER2" s="206"/>
      <c r="RES2" s="206"/>
      <c r="RET2" s="206"/>
      <c r="REU2" s="206"/>
      <c r="REV2" s="206"/>
      <c r="REW2" s="206"/>
      <c r="REX2" s="206"/>
      <c r="REY2" s="206"/>
      <c r="REZ2" s="206"/>
      <c r="RFA2" s="206"/>
      <c r="RFB2" s="206"/>
      <c r="RFC2" s="206"/>
      <c r="RFD2" s="206"/>
      <c r="RFE2" s="206"/>
      <c r="RFF2" s="206"/>
      <c r="RFG2" s="206"/>
      <c r="RFH2" s="206"/>
      <c r="RFI2" s="206"/>
      <c r="RFJ2" s="206"/>
      <c r="RFK2" s="206"/>
      <c r="RFL2" s="206"/>
      <c r="RFM2" s="206"/>
      <c r="RFN2" s="206"/>
      <c r="RFO2" s="206"/>
      <c r="RFP2" s="206"/>
      <c r="RFQ2" s="206"/>
      <c r="RFR2" s="206"/>
      <c r="RFS2" s="206"/>
      <c r="RFT2" s="206"/>
      <c r="RFU2" s="206"/>
      <c r="RFV2" s="206"/>
      <c r="RFW2" s="206"/>
      <c r="RFX2" s="206"/>
      <c r="RFY2" s="206"/>
      <c r="RFZ2" s="206"/>
      <c r="RGA2" s="206"/>
      <c r="RGB2" s="206"/>
      <c r="RGC2" s="206"/>
      <c r="RGD2" s="206"/>
      <c r="RGE2" s="206"/>
      <c r="RGF2" s="206"/>
      <c r="RGG2" s="206"/>
      <c r="RGH2" s="206"/>
      <c r="RGI2" s="206"/>
      <c r="RGJ2" s="206"/>
      <c r="RGK2" s="206"/>
      <c r="RGL2" s="206"/>
      <c r="RGM2" s="206"/>
      <c r="RGN2" s="206"/>
      <c r="RGO2" s="206"/>
      <c r="RGP2" s="206"/>
      <c r="RGQ2" s="206"/>
      <c r="RGR2" s="206"/>
      <c r="RGS2" s="206"/>
      <c r="RGT2" s="206"/>
      <c r="RGU2" s="206"/>
      <c r="RGV2" s="206"/>
      <c r="RGW2" s="206"/>
      <c r="RGX2" s="206"/>
      <c r="RGY2" s="206"/>
      <c r="RGZ2" s="206"/>
      <c r="RHA2" s="206"/>
      <c r="RHB2" s="206"/>
      <c r="RHC2" s="206"/>
      <c r="RHD2" s="206"/>
      <c r="RHE2" s="206"/>
      <c r="RHF2" s="206"/>
      <c r="RHG2" s="206"/>
      <c r="RHH2" s="206"/>
      <c r="RHI2" s="206"/>
      <c r="RHJ2" s="206"/>
      <c r="RHK2" s="206"/>
      <c r="RHL2" s="206"/>
      <c r="RHM2" s="206"/>
      <c r="RHN2" s="206"/>
      <c r="RHO2" s="206"/>
      <c r="RHP2" s="206"/>
      <c r="RHQ2" s="206"/>
      <c r="RHR2" s="206"/>
      <c r="RHS2" s="206"/>
      <c r="RHT2" s="206"/>
      <c r="RHU2" s="206"/>
      <c r="RHV2" s="206"/>
      <c r="RHW2" s="206"/>
      <c r="RHX2" s="206"/>
      <c r="RHY2" s="206"/>
      <c r="RHZ2" s="206"/>
      <c r="RIA2" s="206"/>
      <c r="RIB2" s="206"/>
      <c r="RIC2" s="206"/>
      <c r="RID2" s="206"/>
      <c r="RIE2" s="206"/>
      <c r="RIF2" s="206"/>
      <c r="RIG2" s="206"/>
      <c r="RIH2" s="206"/>
      <c r="RII2" s="206"/>
      <c r="RIJ2" s="206"/>
      <c r="RIK2" s="206"/>
      <c r="RIL2" s="206"/>
      <c r="RIM2" s="206"/>
      <c r="RIN2" s="206"/>
      <c r="RIO2" s="206"/>
      <c r="RIP2" s="206"/>
      <c r="RIQ2" s="206"/>
      <c r="RIR2" s="206"/>
      <c r="RIS2" s="206"/>
      <c r="RIT2" s="206"/>
      <c r="RIU2" s="206"/>
      <c r="RIV2" s="206"/>
      <c r="RIW2" s="206"/>
      <c r="RIX2" s="206"/>
      <c r="RIY2" s="206"/>
      <c r="RIZ2" s="206"/>
      <c r="RJA2" s="206"/>
      <c r="RJB2" s="206"/>
      <c r="RJC2" s="206"/>
      <c r="RJD2" s="206"/>
      <c r="RJE2" s="206"/>
      <c r="RJF2" s="206"/>
      <c r="RJG2" s="206"/>
      <c r="RJH2" s="206"/>
      <c r="RJI2" s="206"/>
      <c r="RJJ2" s="206"/>
      <c r="RJK2" s="206"/>
      <c r="RJL2" s="206"/>
      <c r="RJM2" s="206"/>
      <c r="RJN2" s="206"/>
      <c r="RJO2" s="206"/>
      <c r="RJP2" s="206"/>
      <c r="RJQ2" s="206"/>
      <c r="RJR2" s="206"/>
      <c r="RJS2" s="206"/>
      <c r="RJT2" s="206"/>
      <c r="RJU2" s="206"/>
      <c r="RJV2" s="206"/>
      <c r="RJW2" s="206"/>
      <c r="RJX2" s="206"/>
      <c r="RJY2" s="206"/>
      <c r="RJZ2" s="206"/>
      <c r="RKA2" s="206"/>
      <c r="RKB2" s="206"/>
      <c r="RKC2" s="206"/>
      <c r="RKD2" s="206"/>
      <c r="RKE2" s="206"/>
      <c r="RKF2" s="206"/>
      <c r="RKG2" s="206"/>
      <c r="RKH2" s="206"/>
      <c r="RKI2" s="206"/>
      <c r="RKJ2" s="206"/>
      <c r="RKK2" s="206"/>
      <c r="RKL2" s="206"/>
      <c r="RKM2" s="206"/>
      <c r="RKN2" s="206"/>
      <c r="RKO2" s="206"/>
      <c r="RKP2" s="206"/>
      <c r="RKQ2" s="206"/>
      <c r="RKR2" s="206"/>
      <c r="RKS2" s="206"/>
      <c r="RKT2" s="206"/>
      <c r="RKU2" s="206"/>
      <c r="RKV2" s="206"/>
      <c r="RKW2" s="206"/>
      <c r="RKX2" s="206"/>
      <c r="RKY2" s="206"/>
      <c r="RKZ2" s="206"/>
      <c r="RLA2" s="206"/>
      <c r="RLB2" s="206"/>
      <c r="RLC2" s="206"/>
      <c r="RLD2" s="206"/>
      <c r="RLE2" s="206"/>
      <c r="RLF2" s="206"/>
      <c r="RLG2" s="206"/>
      <c r="RLH2" s="206"/>
      <c r="RLI2" s="206"/>
      <c r="RLJ2" s="206"/>
      <c r="RLK2" s="206"/>
      <c r="RLL2" s="206"/>
      <c r="RLM2" s="206"/>
      <c r="RLN2" s="206"/>
      <c r="RLO2" s="206"/>
      <c r="RLP2" s="206"/>
      <c r="RLQ2" s="206"/>
      <c r="RLR2" s="206"/>
      <c r="RLS2" s="206"/>
      <c r="RLT2" s="206"/>
      <c r="RLU2" s="206"/>
      <c r="RLV2" s="206"/>
      <c r="RLW2" s="206"/>
      <c r="RLX2" s="206"/>
      <c r="RLY2" s="206"/>
      <c r="RLZ2" s="206"/>
      <c r="RMA2" s="206"/>
      <c r="RMB2" s="206"/>
      <c r="RMC2" s="206"/>
      <c r="RMD2" s="206"/>
      <c r="RME2" s="206"/>
      <c r="RMF2" s="206"/>
      <c r="RMG2" s="206"/>
      <c r="RMH2" s="206"/>
      <c r="RMI2" s="206"/>
      <c r="RMJ2" s="206"/>
      <c r="RMK2" s="206"/>
      <c r="RML2" s="206"/>
      <c r="RMM2" s="206"/>
      <c r="RMN2" s="206"/>
      <c r="RMO2" s="206"/>
      <c r="RMP2" s="206"/>
      <c r="RMQ2" s="206"/>
      <c r="RMR2" s="206"/>
      <c r="RMS2" s="206"/>
      <c r="RMT2" s="206"/>
      <c r="RMU2" s="206"/>
      <c r="RMV2" s="206"/>
      <c r="RMW2" s="206"/>
      <c r="RMX2" s="206"/>
      <c r="RMY2" s="206"/>
      <c r="RMZ2" s="206"/>
      <c r="RNA2" s="206"/>
      <c r="RNB2" s="206"/>
      <c r="RNC2" s="206"/>
      <c r="RND2" s="206"/>
      <c r="RNE2" s="206"/>
      <c r="RNF2" s="206"/>
      <c r="RNG2" s="206"/>
      <c r="RNH2" s="206"/>
      <c r="RNI2" s="206"/>
      <c r="RNJ2" s="206"/>
      <c r="RNK2" s="206"/>
      <c r="RNL2" s="206"/>
      <c r="RNM2" s="206"/>
      <c r="RNN2" s="206"/>
      <c r="RNO2" s="206"/>
      <c r="RNP2" s="206"/>
      <c r="RNQ2" s="206"/>
      <c r="RNR2" s="206"/>
      <c r="RNS2" s="206"/>
      <c r="RNT2" s="206"/>
      <c r="RNU2" s="206"/>
      <c r="RNV2" s="206"/>
      <c r="RNW2" s="206"/>
      <c r="RNX2" s="206"/>
      <c r="RNY2" s="206"/>
      <c r="RNZ2" s="206"/>
      <c r="ROA2" s="206"/>
      <c r="ROB2" s="206"/>
      <c r="ROC2" s="206"/>
      <c r="ROD2" s="206"/>
      <c r="ROE2" s="206"/>
      <c r="ROF2" s="206"/>
      <c r="ROG2" s="206"/>
      <c r="ROH2" s="206"/>
      <c r="ROI2" s="206"/>
      <c r="ROJ2" s="206"/>
      <c r="ROK2" s="206"/>
      <c r="ROL2" s="206"/>
      <c r="ROM2" s="206"/>
      <c r="RON2" s="206"/>
      <c r="ROO2" s="206"/>
      <c r="ROP2" s="206"/>
      <c r="ROQ2" s="206"/>
      <c r="ROR2" s="206"/>
      <c r="ROS2" s="206"/>
      <c r="ROT2" s="206"/>
      <c r="ROU2" s="206"/>
      <c r="ROV2" s="206"/>
      <c r="ROW2" s="206"/>
      <c r="ROX2" s="206"/>
      <c r="ROY2" s="206"/>
      <c r="ROZ2" s="206"/>
      <c r="RPA2" s="206"/>
      <c r="RPB2" s="206"/>
      <c r="RPC2" s="206"/>
      <c r="RPD2" s="206"/>
      <c r="RPE2" s="206"/>
      <c r="RPF2" s="206"/>
      <c r="RPG2" s="206"/>
      <c r="RPH2" s="206"/>
      <c r="RPI2" s="206"/>
      <c r="RPJ2" s="206"/>
      <c r="RPK2" s="206"/>
      <c r="RPL2" s="206"/>
      <c r="RPM2" s="206"/>
      <c r="RPN2" s="206"/>
      <c r="RPO2" s="206"/>
      <c r="RPP2" s="206"/>
      <c r="RPQ2" s="206"/>
      <c r="RPR2" s="206"/>
      <c r="RPS2" s="206"/>
      <c r="RPT2" s="206"/>
      <c r="RPU2" s="206"/>
      <c r="RPV2" s="206"/>
      <c r="RPW2" s="206"/>
      <c r="RPX2" s="206"/>
      <c r="RPY2" s="206"/>
      <c r="RPZ2" s="206"/>
      <c r="RQA2" s="206"/>
      <c r="RQB2" s="206"/>
      <c r="RQC2" s="206"/>
      <c r="RQD2" s="206"/>
      <c r="RQE2" s="206"/>
      <c r="RQF2" s="206"/>
      <c r="RQG2" s="206"/>
      <c r="RQH2" s="206"/>
      <c r="RQI2" s="206"/>
      <c r="RQJ2" s="206"/>
      <c r="RQK2" s="206"/>
      <c r="RQL2" s="206"/>
      <c r="RQM2" s="206"/>
      <c r="RQN2" s="206"/>
      <c r="RQO2" s="206"/>
      <c r="RQP2" s="206"/>
      <c r="RQQ2" s="206"/>
      <c r="RQR2" s="206"/>
      <c r="RQS2" s="206"/>
      <c r="RQT2" s="206"/>
      <c r="RQU2" s="206"/>
      <c r="RQV2" s="206"/>
      <c r="RQW2" s="206"/>
      <c r="RQX2" s="206"/>
      <c r="RQY2" s="206"/>
      <c r="RQZ2" s="206"/>
      <c r="RRA2" s="206"/>
      <c r="RRB2" s="206"/>
      <c r="RRC2" s="206"/>
      <c r="RRD2" s="206"/>
      <c r="RRE2" s="206"/>
      <c r="RRF2" s="206"/>
      <c r="RRG2" s="206"/>
      <c r="RRH2" s="206"/>
      <c r="RRI2" s="206"/>
      <c r="RRJ2" s="206"/>
      <c r="RRK2" s="206"/>
      <c r="RRL2" s="206"/>
      <c r="RRM2" s="206"/>
      <c r="RRN2" s="206"/>
      <c r="RRO2" s="206"/>
      <c r="RRP2" s="206"/>
      <c r="RRQ2" s="206"/>
      <c r="RRR2" s="206"/>
      <c r="RRS2" s="206"/>
      <c r="RRT2" s="206"/>
      <c r="RRU2" s="206"/>
      <c r="RRV2" s="206"/>
      <c r="RRW2" s="206"/>
      <c r="RRX2" s="206"/>
      <c r="RRY2" s="206"/>
      <c r="RRZ2" s="206"/>
      <c r="RSA2" s="206"/>
      <c r="RSB2" s="206"/>
      <c r="RSC2" s="206"/>
      <c r="RSD2" s="206"/>
      <c r="RSE2" s="206"/>
      <c r="RSF2" s="206"/>
      <c r="RSG2" s="206"/>
      <c r="RSH2" s="206"/>
      <c r="RSI2" s="206"/>
      <c r="RSJ2" s="206"/>
      <c r="RSK2" s="206"/>
      <c r="RSL2" s="206"/>
      <c r="RSM2" s="206"/>
      <c r="RSN2" s="206"/>
      <c r="RSO2" s="206"/>
      <c r="RSP2" s="206"/>
      <c r="RSQ2" s="206"/>
      <c r="RSR2" s="206"/>
      <c r="RSS2" s="206"/>
      <c r="RST2" s="206"/>
      <c r="RSU2" s="206"/>
      <c r="RSV2" s="206"/>
      <c r="RSW2" s="206"/>
      <c r="RSX2" s="206"/>
      <c r="RSY2" s="206"/>
      <c r="RSZ2" s="206"/>
      <c r="RTA2" s="206"/>
      <c r="RTB2" s="206"/>
      <c r="RTC2" s="206"/>
      <c r="RTD2" s="206"/>
      <c r="RTE2" s="206"/>
      <c r="RTF2" s="206"/>
      <c r="RTG2" s="206"/>
      <c r="RTH2" s="206"/>
      <c r="RTI2" s="206"/>
      <c r="RTJ2" s="206"/>
      <c r="RTK2" s="206"/>
      <c r="RTL2" s="206"/>
      <c r="RTM2" s="206"/>
      <c r="RTN2" s="206"/>
      <c r="RTO2" s="206"/>
      <c r="RTP2" s="206"/>
      <c r="RTQ2" s="206"/>
      <c r="RTR2" s="206"/>
      <c r="RTS2" s="206"/>
      <c r="RTT2" s="206"/>
      <c r="RTU2" s="206"/>
      <c r="RTV2" s="206"/>
      <c r="RTW2" s="206"/>
      <c r="RTX2" s="206"/>
      <c r="RTY2" s="206"/>
      <c r="RTZ2" s="206"/>
      <c r="RUA2" s="206"/>
      <c r="RUB2" s="206"/>
      <c r="RUC2" s="206"/>
      <c r="RUD2" s="206"/>
      <c r="RUE2" s="206"/>
      <c r="RUF2" s="206"/>
      <c r="RUG2" s="206"/>
      <c r="RUH2" s="206"/>
      <c r="RUI2" s="206"/>
      <c r="RUJ2" s="206"/>
      <c r="RUK2" s="206"/>
      <c r="RUL2" s="206"/>
      <c r="RUM2" s="206"/>
      <c r="RUN2" s="206"/>
      <c r="RUO2" s="206"/>
      <c r="RUP2" s="206"/>
      <c r="RUQ2" s="206"/>
      <c r="RUR2" s="206"/>
      <c r="RUS2" s="206"/>
      <c r="RUT2" s="206"/>
      <c r="RUU2" s="206"/>
      <c r="RUV2" s="206"/>
      <c r="RUW2" s="206"/>
      <c r="RUX2" s="206"/>
      <c r="RUY2" s="206"/>
      <c r="RUZ2" s="206"/>
      <c r="RVA2" s="206"/>
      <c r="RVB2" s="206"/>
      <c r="RVC2" s="206"/>
      <c r="RVD2" s="206"/>
      <c r="RVE2" s="206"/>
      <c r="RVF2" s="206"/>
      <c r="RVG2" s="206"/>
      <c r="RVH2" s="206"/>
      <c r="RVI2" s="206"/>
      <c r="RVJ2" s="206"/>
      <c r="RVK2" s="206"/>
      <c r="RVL2" s="206"/>
      <c r="RVM2" s="206"/>
      <c r="RVN2" s="206"/>
      <c r="RVO2" s="206"/>
      <c r="RVP2" s="206"/>
      <c r="RVQ2" s="206"/>
      <c r="RVR2" s="206"/>
      <c r="RVS2" s="206"/>
      <c r="RVT2" s="206"/>
      <c r="RVU2" s="206"/>
      <c r="RVV2" s="206"/>
      <c r="RVW2" s="206"/>
      <c r="RVX2" s="206"/>
      <c r="RVY2" s="206"/>
      <c r="RVZ2" s="206"/>
      <c r="RWA2" s="206"/>
      <c r="RWB2" s="206"/>
      <c r="RWC2" s="206"/>
      <c r="RWD2" s="206"/>
      <c r="RWE2" s="206"/>
      <c r="RWF2" s="206"/>
      <c r="RWG2" s="206"/>
      <c r="RWH2" s="206"/>
      <c r="RWI2" s="206"/>
      <c r="RWJ2" s="206"/>
      <c r="RWK2" s="206"/>
      <c r="RWL2" s="206"/>
      <c r="RWM2" s="206"/>
      <c r="RWN2" s="206"/>
      <c r="RWO2" s="206"/>
      <c r="RWP2" s="206"/>
      <c r="RWQ2" s="206"/>
      <c r="RWR2" s="206"/>
      <c r="RWS2" s="206"/>
      <c r="RWT2" s="206"/>
      <c r="RWU2" s="206"/>
      <c r="RWV2" s="206"/>
      <c r="RWW2" s="206"/>
      <c r="RWX2" s="206"/>
      <c r="RWY2" s="206"/>
      <c r="RWZ2" s="206"/>
      <c r="RXA2" s="206"/>
      <c r="RXB2" s="206"/>
      <c r="RXC2" s="206"/>
      <c r="RXD2" s="206"/>
      <c r="RXE2" s="206"/>
      <c r="RXF2" s="206"/>
      <c r="RXG2" s="206"/>
      <c r="RXH2" s="206"/>
      <c r="RXI2" s="206"/>
      <c r="RXJ2" s="206"/>
      <c r="RXK2" s="206"/>
      <c r="RXL2" s="206"/>
      <c r="RXM2" s="206"/>
      <c r="RXN2" s="206"/>
      <c r="RXO2" s="206"/>
      <c r="RXP2" s="206"/>
      <c r="RXQ2" s="206"/>
      <c r="RXR2" s="206"/>
      <c r="RXS2" s="206"/>
      <c r="RXT2" s="206"/>
      <c r="RXU2" s="206"/>
      <c r="RXV2" s="206"/>
      <c r="RXW2" s="206"/>
      <c r="RXX2" s="206"/>
      <c r="RXY2" s="206"/>
      <c r="RXZ2" s="206"/>
      <c r="RYA2" s="206"/>
      <c r="RYB2" s="206"/>
      <c r="RYC2" s="206"/>
      <c r="RYD2" s="206"/>
      <c r="RYE2" s="206"/>
      <c r="RYF2" s="206"/>
      <c r="RYG2" s="206"/>
      <c r="RYH2" s="206"/>
      <c r="RYI2" s="206"/>
      <c r="RYJ2" s="206"/>
      <c r="RYK2" s="206"/>
      <c r="RYL2" s="206"/>
      <c r="RYM2" s="206"/>
      <c r="RYN2" s="206"/>
      <c r="RYO2" s="206"/>
      <c r="RYP2" s="206"/>
      <c r="RYQ2" s="206"/>
      <c r="RYR2" s="206"/>
      <c r="RYS2" s="206"/>
      <c r="RYT2" s="206"/>
      <c r="RYU2" s="206"/>
      <c r="RYV2" s="206"/>
      <c r="RYW2" s="206"/>
      <c r="RYX2" s="206"/>
      <c r="RYY2" s="206"/>
      <c r="RYZ2" s="206"/>
      <c r="RZA2" s="206"/>
      <c r="RZB2" s="206"/>
      <c r="RZC2" s="206"/>
      <c r="RZD2" s="206"/>
      <c r="RZE2" s="206"/>
      <c r="RZF2" s="206"/>
      <c r="RZG2" s="206"/>
      <c r="RZH2" s="206"/>
      <c r="RZI2" s="206"/>
      <c r="RZJ2" s="206"/>
      <c r="RZK2" s="206"/>
      <c r="RZL2" s="206"/>
      <c r="RZM2" s="206"/>
      <c r="RZN2" s="206"/>
      <c r="RZO2" s="206"/>
      <c r="RZP2" s="206"/>
      <c r="RZQ2" s="206"/>
      <c r="RZR2" s="206"/>
      <c r="RZS2" s="206"/>
      <c r="RZT2" s="206"/>
      <c r="RZU2" s="206"/>
      <c r="RZV2" s="206"/>
      <c r="RZW2" s="206"/>
      <c r="RZX2" s="206"/>
      <c r="RZY2" s="206"/>
      <c r="RZZ2" s="206"/>
      <c r="SAA2" s="206"/>
      <c r="SAB2" s="206"/>
      <c r="SAC2" s="206"/>
      <c r="SAD2" s="206"/>
      <c r="SAE2" s="206"/>
      <c r="SAF2" s="206"/>
      <c r="SAG2" s="206"/>
      <c r="SAH2" s="206"/>
      <c r="SAI2" s="206"/>
      <c r="SAJ2" s="206"/>
      <c r="SAK2" s="206"/>
      <c r="SAL2" s="206"/>
      <c r="SAM2" s="206"/>
      <c r="SAN2" s="206"/>
      <c r="SAO2" s="206"/>
      <c r="SAP2" s="206"/>
      <c r="SAQ2" s="206"/>
      <c r="SAR2" s="206"/>
      <c r="SAS2" s="206"/>
      <c r="SAT2" s="206"/>
      <c r="SAU2" s="206"/>
      <c r="SAV2" s="206"/>
      <c r="SAW2" s="206"/>
      <c r="SAX2" s="206"/>
      <c r="SAY2" s="206"/>
      <c r="SAZ2" s="206"/>
      <c r="SBA2" s="206"/>
      <c r="SBB2" s="206"/>
      <c r="SBC2" s="206"/>
      <c r="SBD2" s="206"/>
      <c r="SBE2" s="206"/>
      <c r="SBF2" s="206"/>
      <c r="SBG2" s="206"/>
      <c r="SBH2" s="206"/>
      <c r="SBI2" s="206"/>
      <c r="SBJ2" s="206"/>
      <c r="SBK2" s="206"/>
      <c r="SBL2" s="206"/>
      <c r="SBM2" s="206"/>
      <c r="SBN2" s="206"/>
      <c r="SBO2" s="206"/>
      <c r="SBP2" s="206"/>
      <c r="SBQ2" s="206"/>
      <c r="SBR2" s="206"/>
      <c r="SBS2" s="206"/>
      <c r="SBT2" s="206"/>
      <c r="SBU2" s="206"/>
      <c r="SBV2" s="206"/>
      <c r="SBW2" s="206"/>
      <c r="SBX2" s="206"/>
      <c r="SBY2" s="206"/>
      <c r="SBZ2" s="206"/>
      <c r="SCA2" s="206"/>
      <c r="SCB2" s="206"/>
      <c r="SCC2" s="206"/>
      <c r="SCD2" s="206"/>
      <c r="SCE2" s="206"/>
      <c r="SCF2" s="206"/>
      <c r="SCG2" s="206"/>
      <c r="SCH2" s="206"/>
      <c r="SCI2" s="206"/>
      <c r="SCJ2" s="206"/>
      <c r="SCK2" s="206"/>
      <c r="SCL2" s="206"/>
      <c r="SCM2" s="206"/>
      <c r="SCN2" s="206"/>
      <c r="SCO2" s="206"/>
      <c r="SCP2" s="206"/>
      <c r="SCQ2" s="206"/>
      <c r="SCR2" s="206"/>
      <c r="SCS2" s="206"/>
      <c r="SCT2" s="206"/>
      <c r="SCU2" s="206"/>
      <c r="SCV2" s="206"/>
      <c r="SCW2" s="206"/>
      <c r="SCX2" s="206"/>
      <c r="SCY2" s="206"/>
      <c r="SCZ2" s="206"/>
      <c r="SDA2" s="206"/>
      <c r="SDB2" s="206"/>
      <c r="SDC2" s="206"/>
      <c r="SDD2" s="206"/>
      <c r="SDE2" s="206"/>
      <c r="SDF2" s="206"/>
      <c r="SDG2" s="206"/>
      <c r="SDH2" s="206"/>
      <c r="SDI2" s="206"/>
      <c r="SDJ2" s="206"/>
      <c r="SDK2" s="206"/>
      <c r="SDL2" s="206"/>
      <c r="SDM2" s="206"/>
      <c r="SDN2" s="206"/>
      <c r="SDO2" s="206"/>
      <c r="SDP2" s="206"/>
      <c r="SDQ2" s="206"/>
      <c r="SDR2" s="206"/>
      <c r="SDS2" s="206"/>
      <c r="SDT2" s="206"/>
      <c r="SDU2" s="206"/>
      <c r="SDV2" s="206"/>
      <c r="SDW2" s="206"/>
      <c r="SDX2" s="206"/>
      <c r="SDY2" s="206"/>
      <c r="SDZ2" s="206"/>
      <c r="SEA2" s="206"/>
      <c r="SEB2" s="206"/>
      <c r="SEC2" s="206"/>
      <c r="SED2" s="206"/>
      <c r="SEE2" s="206"/>
      <c r="SEF2" s="206"/>
      <c r="SEG2" s="206"/>
      <c r="SEH2" s="206"/>
      <c r="SEI2" s="206"/>
      <c r="SEJ2" s="206"/>
      <c r="SEK2" s="206"/>
      <c r="SEL2" s="206"/>
      <c r="SEM2" s="206"/>
      <c r="SEN2" s="206"/>
      <c r="SEO2" s="206"/>
      <c r="SEP2" s="206"/>
      <c r="SEQ2" s="206"/>
      <c r="SER2" s="206"/>
      <c r="SES2" s="206"/>
      <c r="SET2" s="206"/>
      <c r="SEU2" s="206"/>
      <c r="SEV2" s="206"/>
      <c r="SEW2" s="206"/>
      <c r="SEX2" s="206"/>
      <c r="SEY2" s="206"/>
      <c r="SEZ2" s="206"/>
      <c r="SFA2" s="206"/>
      <c r="SFB2" s="206"/>
      <c r="SFC2" s="206"/>
      <c r="SFD2" s="206"/>
      <c r="SFE2" s="206"/>
      <c r="SFF2" s="206"/>
      <c r="SFG2" s="206"/>
      <c r="SFH2" s="206"/>
      <c r="SFI2" s="206"/>
      <c r="SFJ2" s="206"/>
      <c r="SFK2" s="206"/>
      <c r="SFL2" s="206"/>
      <c r="SFM2" s="206"/>
      <c r="SFN2" s="206"/>
      <c r="SFO2" s="206"/>
      <c r="SFP2" s="206"/>
      <c r="SFQ2" s="206"/>
      <c r="SFR2" s="206"/>
      <c r="SFS2" s="206"/>
      <c r="SFT2" s="206"/>
      <c r="SFU2" s="206"/>
      <c r="SFV2" s="206"/>
      <c r="SFW2" s="206"/>
      <c r="SFX2" s="206"/>
      <c r="SFY2" s="206"/>
      <c r="SFZ2" s="206"/>
      <c r="SGA2" s="206"/>
      <c r="SGB2" s="206"/>
      <c r="SGC2" s="206"/>
      <c r="SGD2" s="206"/>
      <c r="SGE2" s="206"/>
      <c r="SGF2" s="206"/>
      <c r="SGG2" s="206"/>
      <c r="SGH2" s="206"/>
      <c r="SGI2" s="206"/>
      <c r="SGJ2" s="206"/>
      <c r="SGK2" s="206"/>
      <c r="SGL2" s="206"/>
      <c r="SGM2" s="206"/>
      <c r="SGN2" s="206"/>
      <c r="SGO2" s="206"/>
      <c r="SGP2" s="206"/>
      <c r="SGQ2" s="206"/>
      <c r="SGR2" s="206"/>
      <c r="SGS2" s="206"/>
      <c r="SGT2" s="206"/>
      <c r="SGU2" s="206"/>
      <c r="SGV2" s="206"/>
      <c r="SGW2" s="206"/>
      <c r="SGX2" s="206"/>
      <c r="SGY2" s="206"/>
      <c r="SGZ2" s="206"/>
      <c r="SHA2" s="206"/>
      <c r="SHB2" s="206"/>
      <c r="SHC2" s="206"/>
      <c r="SHD2" s="206"/>
      <c r="SHE2" s="206"/>
      <c r="SHF2" s="206"/>
      <c r="SHG2" s="206"/>
      <c r="SHH2" s="206"/>
      <c r="SHI2" s="206"/>
      <c r="SHJ2" s="206"/>
      <c r="SHK2" s="206"/>
      <c r="SHL2" s="206"/>
      <c r="SHM2" s="206"/>
      <c r="SHN2" s="206"/>
      <c r="SHO2" s="206"/>
      <c r="SHP2" s="206"/>
      <c r="SHQ2" s="206"/>
      <c r="SHR2" s="206"/>
      <c r="SHS2" s="206"/>
      <c r="SHT2" s="206"/>
      <c r="SHU2" s="206"/>
      <c r="SHV2" s="206"/>
      <c r="SHW2" s="206"/>
      <c r="SHX2" s="206"/>
      <c r="SHY2" s="206"/>
      <c r="SHZ2" s="206"/>
      <c r="SIA2" s="206"/>
      <c r="SIB2" s="206"/>
      <c r="SIC2" s="206"/>
      <c r="SID2" s="206"/>
      <c r="SIE2" s="206"/>
      <c r="SIF2" s="206"/>
      <c r="SIG2" s="206"/>
      <c r="SIH2" s="206"/>
      <c r="SII2" s="206"/>
      <c r="SIJ2" s="206"/>
      <c r="SIK2" s="206"/>
      <c r="SIL2" s="206"/>
      <c r="SIM2" s="206"/>
      <c r="SIN2" s="206"/>
      <c r="SIO2" s="206"/>
      <c r="SIP2" s="206"/>
      <c r="SIQ2" s="206"/>
      <c r="SIR2" s="206"/>
      <c r="SIS2" s="206"/>
      <c r="SIT2" s="206"/>
      <c r="SIU2" s="206"/>
      <c r="SIV2" s="206"/>
      <c r="SIW2" s="206"/>
      <c r="SIX2" s="206"/>
      <c r="SIY2" s="206"/>
      <c r="SIZ2" s="206"/>
      <c r="SJA2" s="206"/>
      <c r="SJB2" s="206"/>
      <c r="SJC2" s="206"/>
      <c r="SJD2" s="206"/>
      <c r="SJE2" s="206"/>
      <c r="SJF2" s="206"/>
      <c r="SJG2" s="206"/>
      <c r="SJH2" s="206"/>
      <c r="SJI2" s="206"/>
      <c r="SJJ2" s="206"/>
      <c r="SJK2" s="206"/>
      <c r="SJL2" s="206"/>
      <c r="SJM2" s="206"/>
      <c r="SJN2" s="206"/>
      <c r="SJO2" s="206"/>
      <c r="SJP2" s="206"/>
      <c r="SJQ2" s="206"/>
      <c r="SJR2" s="206"/>
      <c r="SJS2" s="206"/>
      <c r="SJT2" s="206"/>
      <c r="SJU2" s="206"/>
      <c r="SJV2" s="206"/>
      <c r="SJW2" s="206"/>
      <c r="SJX2" s="206"/>
      <c r="SJY2" s="206"/>
      <c r="SJZ2" s="206"/>
      <c r="SKA2" s="206"/>
      <c r="SKB2" s="206"/>
      <c r="SKC2" s="206"/>
      <c r="SKD2" s="206"/>
      <c r="SKE2" s="206"/>
      <c r="SKF2" s="206"/>
      <c r="SKG2" s="206"/>
      <c r="SKH2" s="206"/>
      <c r="SKI2" s="206"/>
      <c r="SKJ2" s="206"/>
      <c r="SKK2" s="206"/>
      <c r="SKL2" s="206"/>
      <c r="SKM2" s="206"/>
      <c r="SKN2" s="206"/>
      <c r="SKO2" s="206"/>
      <c r="SKP2" s="206"/>
      <c r="SKQ2" s="206"/>
      <c r="SKR2" s="206"/>
      <c r="SKS2" s="206"/>
      <c r="SKT2" s="206"/>
      <c r="SKU2" s="206"/>
      <c r="SKV2" s="206"/>
      <c r="SKW2" s="206"/>
      <c r="SKX2" s="206"/>
      <c r="SKY2" s="206"/>
      <c r="SKZ2" s="206"/>
      <c r="SLA2" s="206"/>
      <c r="SLB2" s="206"/>
      <c r="SLC2" s="206"/>
      <c r="SLD2" s="206"/>
      <c r="SLE2" s="206"/>
      <c r="SLF2" s="206"/>
      <c r="SLG2" s="206"/>
      <c r="SLH2" s="206"/>
      <c r="SLI2" s="206"/>
      <c r="SLJ2" s="206"/>
      <c r="SLK2" s="206"/>
      <c r="SLL2" s="206"/>
      <c r="SLM2" s="206"/>
      <c r="SLN2" s="206"/>
      <c r="SLO2" s="206"/>
      <c r="SLP2" s="206"/>
      <c r="SLQ2" s="206"/>
      <c r="SLR2" s="206"/>
      <c r="SLS2" s="206"/>
      <c r="SLT2" s="206"/>
      <c r="SLU2" s="206"/>
      <c r="SLV2" s="206"/>
      <c r="SLW2" s="206"/>
      <c r="SLX2" s="206"/>
      <c r="SLY2" s="206"/>
      <c r="SLZ2" s="206"/>
      <c r="SMA2" s="206"/>
      <c r="SMB2" s="206"/>
      <c r="SMC2" s="206"/>
      <c r="SMD2" s="206"/>
      <c r="SME2" s="206"/>
      <c r="SMF2" s="206"/>
      <c r="SMG2" s="206"/>
      <c r="SMH2" s="206"/>
      <c r="SMI2" s="206"/>
      <c r="SMJ2" s="206"/>
      <c r="SMK2" s="206"/>
      <c r="SML2" s="206"/>
      <c r="SMM2" s="206"/>
      <c r="SMN2" s="206"/>
      <c r="SMO2" s="206"/>
      <c r="SMP2" s="206"/>
      <c r="SMQ2" s="206"/>
      <c r="SMR2" s="206"/>
      <c r="SMS2" s="206"/>
      <c r="SMT2" s="206"/>
      <c r="SMU2" s="206"/>
      <c r="SMV2" s="206"/>
      <c r="SMW2" s="206"/>
      <c r="SMX2" s="206"/>
      <c r="SMY2" s="206"/>
      <c r="SMZ2" s="206"/>
      <c r="SNA2" s="206"/>
      <c r="SNB2" s="206"/>
      <c r="SNC2" s="206"/>
      <c r="SND2" s="206"/>
      <c r="SNE2" s="206"/>
      <c r="SNF2" s="206"/>
      <c r="SNG2" s="206"/>
      <c r="SNH2" s="206"/>
      <c r="SNI2" s="206"/>
      <c r="SNJ2" s="206"/>
      <c r="SNK2" s="206"/>
      <c r="SNL2" s="206"/>
      <c r="SNM2" s="206"/>
      <c r="SNN2" s="206"/>
      <c r="SNO2" s="206"/>
      <c r="SNP2" s="206"/>
      <c r="SNQ2" s="206"/>
      <c r="SNR2" s="206"/>
      <c r="SNS2" s="206"/>
      <c r="SNT2" s="206"/>
      <c r="SNU2" s="206"/>
      <c r="SNV2" s="206"/>
      <c r="SNW2" s="206"/>
      <c r="SNX2" s="206"/>
      <c r="SNY2" s="206"/>
      <c r="SNZ2" s="206"/>
      <c r="SOA2" s="206"/>
      <c r="SOB2" s="206"/>
      <c r="SOC2" s="206"/>
      <c r="SOD2" s="206"/>
      <c r="SOE2" s="206"/>
      <c r="SOF2" s="206"/>
      <c r="SOG2" s="206"/>
      <c r="SOH2" s="206"/>
      <c r="SOI2" s="206"/>
      <c r="SOJ2" s="206"/>
      <c r="SOK2" s="206"/>
      <c r="SOL2" s="206"/>
      <c r="SOM2" s="206"/>
      <c r="SON2" s="206"/>
      <c r="SOO2" s="206"/>
      <c r="SOP2" s="206"/>
      <c r="SOQ2" s="206"/>
      <c r="SOR2" s="206"/>
      <c r="SOS2" s="206"/>
      <c r="SOT2" s="206"/>
      <c r="SOU2" s="206"/>
      <c r="SOV2" s="206"/>
      <c r="SOW2" s="206"/>
      <c r="SOX2" s="206"/>
      <c r="SOY2" s="206"/>
      <c r="SOZ2" s="206"/>
      <c r="SPA2" s="206"/>
      <c r="SPB2" s="206"/>
      <c r="SPC2" s="206"/>
      <c r="SPD2" s="206"/>
      <c r="SPE2" s="206"/>
      <c r="SPF2" s="206"/>
      <c r="SPG2" s="206"/>
      <c r="SPH2" s="206"/>
      <c r="SPI2" s="206"/>
      <c r="SPJ2" s="206"/>
      <c r="SPK2" s="206"/>
      <c r="SPL2" s="206"/>
      <c r="SPM2" s="206"/>
      <c r="SPN2" s="206"/>
      <c r="SPO2" s="206"/>
      <c r="SPP2" s="206"/>
      <c r="SPQ2" s="206"/>
      <c r="SPR2" s="206"/>
      <c r="SPS2" s="206"/>
      <c r="SPT2" s="206"/>
      <c r="SPU2" s="206"/>
      <c r="SPV2" s="206"/>
      <c r="SPW2" s="206"/>
      <c r="SPX2" s="206"/>
      <c r="SPY2" s="206"/>
      <c r="SPZ2" s="206"/>
      <c r="SQA2" s="206"/>
      <c r="SQB2" s="206"/>
      <c r="SQC2" s="206"/>
      <c r="SQD2" s="206"/>
      <c r="SQE2" s="206"/>
      <c r="SQF2" s="206"/>
      <c r="SQG2" s="206"/>
      <c r="SQH2" s="206"/>
      <c r="SQI2" s="206"/>
      <c r="SQJ2" s="206"/>
      <c r="SQK2" s="206"/>
      <c r="SQL2" s="206"/>
      <c r="SQM2" s="206"/>
      <c r="SQN2" s="206"/>
      <c r="SQO2" s="206"/>
      <c r="SQP2" s="206"/>
      <c r="SQQ2" s="206"/>
      <c r="SQR2" s="206"/>
      <c r="SQS2" s="206"/>
      <c r="SQT2" s="206"/>
      <c r="SQU2" s="206"/>
      <c r="SQV2" s="206"/>
      <c r="SQW2" s="206"/>
      <c r="SQX2" s="206"/>
      <c r="SQY2" s="206"/>
      <c r="SQZ2" s="206"/>
      <c r="SRA2" s="206"/>
      <c r="SRB2" s="206"/>
      <c r="SRC2" s="206"/>
      <c r="SRD2" s="206"/>
      <c r="SRE2" s="206"/>
      <c r="SRF2" s="206"/>
      <c r="SRG2" s="206"/>
      <c r="SRH2" s="206"/>
      <c r="SRI2" s="206"/>
      <c r="SRJ2" s="206"/>
      <c r="SRK2" s="206"/>
      <c r="SRL2" s="206"/>
      <c r="SRM2" s="206"/>
      <c r="SRN2" s="206"/>
      <c r="SRO2" s="206"/>
      <c r="SRP2" s="206"/>
      <c r="SRQ2" s="206"/>
      <c r="SRR2" s="206"/>
      <c r="SRS2" s="206"/>
      <c r="SRT2" s="206"/>
      <c r="SRU2" s="206"/>
      <c r="SRV2" s="206"/>
      <c r="SRW2" s="206"/>
      <c r="SRX2" s="206"/>
      <c r="SRY2" s="206"/>
      <c r="SRZ2" s="206"/>
      <c r="SSA2" s="206"/>
      <c r="SSB2" s="206"/>
      <c r="SSC2" s="206"/>
      <c r="SSD2" s="206"/>
      <c r="SSE2" s="206"/>
      <c r="SSF2" s="206"/>
      <c r="SSG2" s="206"/>
      <c r="SSH2" s="206"/>
      <c r="SSI2" s="206"/>
      <c r="SSJ2" s="206"/>
      <c r="SSK2" s="206"/>
      <c r="SSL2" s="206"/>
      <c r="SSM2" s="206"/>
      <c r="SSN2" s="206"/>
      <c r="SSO2" s="206"/>
      <c r="SSP2" s="206"/>
      <c r="SSQ2" s="206"/>
      <c r="SSR2" s="206"/>
      <c r="SSS2" s="206"/>
      <c r="SST2" s="206"/>
      <c r="SSU2" s="206"/>
      <c r="SSV2" s="206"/>
      <c r="SSW2" s="206"/>
      <c r="SSX2" s="206"/>
      <c r="SSY2" s="206"/>
      <c r="SSZ2" s="206"/>
      <c r="STA2" s="206"/>
      <c r="STB2" s="206"/>
      <c r="STC2" s="206"/>
      <c r="STD2" s="206"/>
      <c r="STE2" s="206"/>
      <c r="STF2" s="206"/>
      <c r="STG2" s="206"/>
      <c r="STH2" s="206"/>
      <c r="STI2" s="206"/>
      <c r="STJ2" s="206"/>
      <c r="STK2" s="206"/>
      <c r="STL2" s="206"/>
      <c r="STM2" s="206"/>
      <c r="STN2" s="206"/>
      <c r="STO2" s="206"/>
      <c r="STP2" s="206"/>
      <c r="STQ2" s="206"/>
      <c r="STR2" s="206"/>
      <c r="STS2" s="206"/>
      <c r="STT2" s="206"/>
      <c r="STU2" s="206"/>
      <c r="STV2" s="206"/>
      <c r="STW2" s="206"/>
      <c r="STX2" s="206"/>
      <c r="STY2" s="206"/>
      <c r="STZ2" s="206"/>
      <c r="SUA2" s="206"/>
      <c r="SUB2" s="206"/>
      <c r="SUC2" s="206"/>
      <c r="SUD2" s="206"/>
      <c r="SUE2" s="206"/>
      <c r="SUF2" s="206"/>
      <c r="SUG2" s="206"/>
      <c r="SUH2" s="206"/>
      <c r="SUI2" s="206"/>
      <c r="SUJ2" s="206"/>
      <c r="SUK2" s="206"/>
      <c r="SUL2" s="206"/>
      <c r="SUM2" s="206"/>
      <c r="SUN2" s="206"/>
      <c r="SUO2" s="206"/>
      <c r="SUP2" s="206"/>
      <c r="SUQ2" s="206"/>
      <c r="SUR2" s="206"/>
      <c r="SUS2" s="206"/>
      <c r="SUT2" s="206"/>
      <c r="SUU2" s="206"/>
      <c r="SUV2" s="206"/>
      <c r="SUW2" s="206"/>
      <c r="SUX2" s="206"/>
      <c r="SUY2" s="206"/>
      <c r="SUZ2" s="206"/>
      <c r="SVA2" s="206"/>
      <c r="SVB2" s="206"/>
      <c r="SVC2" s="206"/>
      <c r="SVD2" s="206"/>
      <c r="SVE2" s="206"/>
      <c r="SVF2" s="206"/>
      <c r="SVG2" s="206"/>
      <c r="SVH2" s="206"/>
      <c r="SVI2" s="206"/>
      <c r="SVJ2" s="206"/>
      <c r="SVK2" s="206"/>
      <c r="SVL2" s="206"/>
      <c r="SVM2" s="206"/>
      <c r="SVN2" s="206"/>
      <c r="SVO2" s="206"/>
      <c r="SVP2" s="206"/>
      <c r="SVQ2" s="206"/>
      <c r="SVR2" s="206"/>
      <c r="SVS2" s="206"/>
      <c r="SVT2" s="206"/>
      <c r="SVU2" s="206"/>
      <c r="SVV2" s="206"/>
      <c r="SVW2" s="206"/>
      <c r="SVX2" s="206"/>
      <c r="SVY2" s="206"/>
      <c r="SVZ2" s="206"/>
      <c r="SWA2" s="206"/>
      <c r="SWB2" s="206"/>
      <c r="SWC2" s="206"/>
      <c r="SWD2" s="206"/>
      <c r="SWE2" s="206"/>
      <c r="SWF2" s="206"/>
      <c r="SWG2" s="206"/>
      <c r="SWH2" s="206"/>
      <c r="SWI2" s="206"/>
      <c r="SWJ2" s="206"/>
      <c r="SWK2" s="206"/>
      <c r="SWL2" s="206"/>
      <c r="SWM2" s="206"/>
      <c r="SWN2" s="206"/>
      <c r="SWO2" s="206"/>
      <c r="SWP2" s="206"/>
      <c r="SWQ2" s="206"/>
      <c r="SWR2" s="206"/>
      <c r="SWS2" s="206"/>
      <c r="SWT2" s="206"/>
      <c r="SWU2" s="206"/>
      <c r="SWV2" s="206"/>
      <c r="SWW2" s="206"/>
      <c r="SWX2" s="206"/>
      <c r="SWY2" s="206"/>
      <c r="SWZ2" s="206"/>
      <c r="SXA2" s="206"/>
      <c r="SXB2" s="206"/>
      <c r="SXC2" s="206"/>
      <c r="SXD2" s="206"/>
      <c r="SXE2" s="206"/>
      <c r="SXF2" s="206"/>
      <c r="SXG2" s="206"/>
      <c r="SXH2" s="206"/>
      <c r="SXI2" s="206"/>
      <c r="SXJ2" s="206"/>
      <c r="SXK2" s="206"/>
      <c r="SXL2" s="206"/>
      <c r="SXM2" s="206"/>
      <c r="SXN2" s="206"/>
      <c r="SXO2" s="206"/>
      <c r="SXP2" s="206"/>
      <c r="SXQ2" s="206"/>
      <c r="SXR2" s="206"/>
      <c r="SXS2" s="206"/>
      <c r="SXT2" s="206"/>
      <c r="SXU2" s="206"/>
      <c r="SXV2" s="206"/>
      <c r="SXW2" s="206"/>
      <c r="SXX2" s="206"/>
      <c r="SXY2" s="206"/>
      <c r="SXZ2" s="206"/>
      <c r="SYA2" s="206"/>
      <c r="SYB2" s="206"/>
      <c r="SYC2" s="206"/>
      <c r="SYD2" s="206"/>
      <c r="SYE2" s="206"/>
      <c r="SYF2" s="206"/>
      <c r="SYG2" s="206"/>
      <c r="SYH2" s="206"/>
      <c r="SYI2" s="206"/>
      <c r="SYJ2" s="206"/>
      <c r="SYK2" s="206"/>
      <c r="SYL2" s="206"/>
      <c r="SYM2" s="206"/>
      <c r="SYN2" s="206"/>
      <c r="SYO2" s="206"/>
      <c r="SYP2" s="206"/>
      <c r="SYQ2" s="206"/>
      <c r="SYR2" s="206"/>
      <c r="SYS2" s="206"/>
      <c r="SYT2" s="206"/>
      <c r="SYU2" s="206"/>
      <c r="SYV2" s="206"/>
      <c r="SYW2" s="206"/>
      <c r="SYX2" s="206"/>
      <c r="SYY2" s="206"/>
      <c r="SYZ2" s="206"/>
      <c r="SZA2" s="206"/>
      <c r="SZB2" s="206"/>
      <c r="SZC2" s="206"/>
      <c r="SZD2" s="206"/>
      <c r="SZE2" s="206"/>
      <c r="SZF2" s="206"/>
      <c r="SZG2" s="206"/>
      <c r="SZH2" s="206"/>
      <c r="SZI2" s="206"/>
      <c r="SZJ2" s="206"/>
      <c r="SZK2" s="206"/>
      <c r="SZL2" s="206"/>
      <c r="SZM2" s="206"/>
      <c r="SZN2" s="206"/>
      <c r="SZO2" s="206"/>
      <c r="SZP2" s="206"/>
      <c r="SZQ2" s="206"/>
      <c r="SZR2" s="206"/>
      <c r="SZS2" s="206"/>
      <c r="SZT2" s="206"/>
      <c r="SZU2" s="206"/>
      <c r="SZV2" s="206"/>
      <c r="SZW2" s="206"/>
      <c r="SZX2" s="206"/>
      <c r="SZY2" s="206"/>
      <c r="SZZ2" s="206"/>
      <c r="TAA2" s="206"/>
      <c r="TAB2" s="206"/>
      <c r="TAC2" s="206"/>
      <c r="TAD2" s="206"/>
      <c r="TAE2" s="206"/>
      <c r="TAF2" s="206"/>
      <c r="TAG2" s="206"/>
      <c r="TAH2" s="206"/>
      <c r="TAI2" s="206"/>
      <c r="TAJ2" s="206"/>
      <c r="TAK2" s="206"/>
      <c r="TAL2" s="206"/>
      <c r="TAM2" s="206"/>
      <c r="TAN2" s="206"/>
      <c r="TAO2" s="206"/>
      <c r="TAP2" s="206"/>
      <c r="TAQ2" s="206"/>
      <c r="TAR2" s="206"/>
      <c r="TAS2" s="206"/>
      <c r="TAT2" s="206"/>
      <c r="TAU2" s="206"/>
      <c r="TAV2" s="206"/>
      <c r="TAW2" s="206"/>
      <c r="TAX2" s="206"/>
      <c r="TAY2" s="206"/>
      <c r="TAZ2" s="206"/>
      <c r="TBA2" s="206"/>
      <c r="TBB2" s="206"/>
      <c r="TBC2" s="206"/>
      <c r="TBD2" s="206"/>
      <c r="TBE2" s="206"/>
      <c r="TBF2" s="206"/>
      <c r="TBG2" s="206"/>
      <c r="TBH2" s="206"/>
      <c r="TBI2" s="206"/>
      <c r="TBJ2" s="206"/>
      <c r="TBK2" s="206"/>
      <c r="TBL2" s="206"/>
      <c r="TBM2" s="206"/>
      <c r="TBN2" s="206"/>
      <c r="TBO2" s="206"/>
      <c r="TBP2" s="206"/>
      <c r="TBQ2" s="206"/>
      <c r="TBR2" s="206"/>
      <c r="TBS2" s="206"/>
      <c r="TBT2" s="206"/>
      <c r="TBU2" s="206"/>
      <c r="TBV2" s="206"/>
      <c r="TBW2" s="206"/>
      <c r="TBX2" s="206"/>
      <c r="TBY2" s="206"/>
      <c r="TBZ2" s="206"/>
      <c r="TCA2" s="206"/>
      <c r="TCB2" s="206"/>
      <c r="TCC2" s="206"/>
      <c r="TCD2" s="206"/>
      <c r="TCE2" s="206"/>
      <c r="TCF2" s="206"/>
      <c r="TCG2" s="206"/>
      <c r="TCH2" s="206"/>
      <c r="TCI2" s="206"/>
      <c r="TCJ2" s="206"/>
      <c r="TCK2" s="206"/>
      <c r="TCL2" s="206"/>
      <c r="TCM2" s="206"/>
      <c r="TCN2" s="206"/>
      <c r="TCO2" s="206"/>
      <c r="TCP2" s="206"/>
      <c r="TCQ2" s="206"/>
      <c r="TCR2" s="206"/>
      <c r="TCS2" s="206"/>
      <c r="TCT2" s="206"/>
      <c r="TCU2" s="206"/>
      <c r="TCV2" s="206"/>
      <c r="TCW2" s="206"/>
      <c r="TCX2" s="206"/>
      <c r="TCY2" s="206"/>
      <c r="TCZ2" s="206"/>
      <c r="TDA2" s="206"/>
      <c r="TDB2" s="206"/>
      <c r="TDC2" s="206"/>
      <c r="TDD2" s="206"/>
      <c r="TDE2" s="206"/>
      <c r="TDF2" s="206"/>
      <c r="TDG2" s="206"/>
      <c r="TDH2" s="206"/>
      <c r="TDI2" s="206"/>
      <c r="TDJ2" s="206"/>
      <c r="TDK2" s="206"/>
      <c r="TDL2" s="206"/>
      <c r="TDM2" s="206"/>
      <c r="TDN2" s="206"/>
      <c r="TDO2" s="206"/>
      <c r="TDP2" s="206"/>
      <c r="TDQ2" s="206"/>
      <c r="TDR2" s="206"/>
      <c r="TDS2" s="206"/>
      <c r="TDT2" s="206"/>
      <c r="TDU2" s="206"/>
      <c r="TDV2" s="206"/>
      <c r="TDW2" s="206"/>
      <c r="TDX2" s="206"/>
      <c r="TDY2" s="206"/>
      <c r="TDZ2" s="206"/>
      <c r="TEA2" s="206"/>
      <c r="TEB2" s="206"/>
      <c r="TEC2" s="206"/>
      <c r="TED2" s="206"/>
      <c r="TEE2" s="206"/>
      <c r="TEF2" s="206"/>
      <c r="TEG2" s="206"/>
      <c r="TEH2" s="206"/>
      <c r="TEI2" s="206"/>
      <c r="TEJ2" s="206"/>
      <c r="TEK2" s="206"/>
      <c r="TEL2" s="206"/>
      <c r="TEM2" s="206"/>
      <c r="TEN2" s="206"/>
      <c r="TEO2" s="206"/>
      <c r="TEP2" s="206"/>
      <c r="TEQ2" s="206"/>
      <c r="TER2" s="206"/>
      <c r="TES2" s="206"/>
      <c r="TET2" s="206"/>
      <c r="TEU2" s="206"/>
      <c r="TEV2" s="206"/>
      <c r="TEW2" s="206"/>
      <c r="TEX2" s="206"/>
      <c r="TEY2" s="206"/>
      <c r="TEZ2" s="206"/>
      <c r="TFA2" s="206"/>
      <c r="TFB2" s="206"/>
      <c r="TFC2" s="206"/>
      <c r="TFD2" s="206"/>
      <c r="TFE2" s="206"/>
      <c r="TFF2" s="206"/>
      <c r="TFG2" s="206"/>
      <c r="TFH2" s="206"/>
      <c r="TFI2" s="206"/>
      <c r="TFJ2" s="206"/>
      <c r="TFK2" s="206"/>
      <c r="TFL2" s="206"/>
      <c r="TFM2" s="206"/>
      <c r="TFN2" s="206"/>
      <c r="TFO2" s="206"/>
      <c r="TFP2" s="206"/>
      <c r="TFQ2" s="206"/>
      <c r="TFR2" s="206"/>
      <c r="TFS2" s="206"/>
      <c r="TFT2" s="206"/>
      <c r="TFU2" s="206"/>
      <c r="TFV2" s="206"/>
      <c r="TFW2" s="206"/>
      <c r="TFX2" s="206"/>
      <c r="TFY2" s="206"/>
      <c r="TFZ2" s="206"/>
      <c r="TGA2" s="206"/>
      <c r="TGB2" s="206"/>
      <c r="TGC2" s="206"/>
      <c r="TGD2" s="206"/>
      <c r="TGE2" s="206"/>
      <c r="TGF2" s="206"/>
      <c r="TGG2" s="206"/>
      <c r="TGH2" s="206"/>
      <c r="TGI2" s="206"/>
      <c r="TGJ2" s="206"/>
      <c r="TGK2" s="206"/>
      <c r="TGL2" s="206"/>
      <c r="TGM2" s="206"/>
      <c r="TGN2" s="206"/>
      <c r="TGO2" s="206"/>
      <c r="TGP2" s="206"/>
      <c r="TGQ2" s="206"/>
      <c r="TGR2" s="206"/>
      <c r="TGS2" s="206"/>
      <c r="TGT2" s="206"/>
      <c r="TGU2" s="206"/>
      <c r="TGV2" s="206"/>
      <c r="TGW2" s="206"/>
      <c r="TGX2" s="206"/>
      <c r="TGY2" s="206"/>
      <c r="TGZ2" s="206"/>
      <c r="THA2" s="206"/>
      <c r="THB2" s="206"/>
      <c r="THC2" s="206"/>
      <c r="THD2" s="206"/>
      <c r="THE2" s="206"/>
      <c r="THF2" s="206"/>
      <c r="THG2" s="206"/>
      <c r="THH2" s="206"/>
      <c r="THI2" s="206"/>
      <c r="THJ2" s="206"/>
      <c r="THK2" s="206"/>
      <c r="THL2" s="206"/>
      <c r="THM2" s="206"/>
      <c r="THN2" s="206"/>
      <c r="THO2" s="206"/>
      <c r="THP2" s="206"/>
      <c r="THQ2" s="206"/>
      <c r="THR2" s="206"/>
      <c r="THS2" s="206"/>
      <c r="THT2" s="206"/>
      <c r="THU2" s="206"/>
      <c r="THV2" s="206"/>
      <c r="THW2" s="206"/>
      <c r="THX2" s="206"/>
      <c r="THY2" s="206"/>
      <c r="THZ2" s="206"/>
      <c r="TIA2" s="206"/>
      <c r="TIB2" s="206"/>
      <c r="TIC2" s="206"/>
      <c r="TID2" s="206"/>
      <c r="TIE2" s="206"/>
      <c r="TIF2" s="206"/>
      <c r="TIG2" s="206"/>
      <c r="TIH2" s="206"/>
      <c r="TII2" s="206"/>
      <c r="TIJ2" s="206"/>
      <c r="TIK2" s="206"/>
      <c r="TIL2" s="206"/>
      <c r="TIM2" s="206"/>
      <c r="TIN2" s="206"/>
      <c r="TIO2" s="206"/>
      <c r="TIP2" s="206"/>
      <c r="TIQ2" s="206"/>
      <c r="TIR2" s="206"/>
      <c r="TIS2" s="206"/>
      <c r="TIT2" s="206"/>
      <c r="TIU2" s="206"/>
      <c r="TIV2" s="206"/>
      <c r="TIW2" s="206"/>
      <c r="TIX2" s="206"/>
      <c r="TIY2" s="206"/>
      <c r="TIZ2" s="206"/>
      <c r="TJA2" s="206"/>
      <c r="TJB2" s="206"/>
      <c r="TJC2" s="206"/>
      <c r="TJD2" s="206"/>
      <c r="TJE2" s="206"/>
      <c r="TJF2" s="206"/>
      <c r="TJG2" s="206"/>
      <c r="TJH2" s="206"/>
      <c r="TJI2" s="206"/>
      <c r="TJJ2" s="206"/>
      <c r="TJK2" s="206"/>
      <c r="TJL2" s="206"/>
      <c r="TJM2" s="206"/>
      <c r="TJN2" s="206"/>
      <c r="TJO2" s="206"/>
      <c r="TJP2" s="206"/>
      <c r="TJQ2" s="206"/>
      <c r="TJR2" s="206"/>
      <c r="TJS2" s="206"/>
      <c r="TJT2" s="206"/>
      <c r="TJU2" s="206"/>
      <c r="TJV2" s="206"/>
      <c r="TJW2" s="206"/>
      <c r="TJX2" s="206"/>
      <c r="TJY2" s="206"/>
      <c r="TJZ2" s="206"/>
      <c r="TKA2" s="206"/>
      <c r="TKB2" s="206"/>
      <c r="TKC2" s="206"/>
      <c r="TKD2" s="206"/>
      <c r="TKE2" s="206"/>
      <c r="TKF2" s="206"/>
      <c r="TKG2" s="206"/>
      <c r="TKH2" s="206"/>
      <c r="TKI2" s="206"/>
      <c r="TKJ2" s="206"/>
      <c r="TKK2" s="206"/>
      <c r="TKL2" s="206"/>
      <c r="TKM2" s="206"/>
      <c r="TKN2" s="206"/>
      <c r="TKO2" s="206"/>
      <c r="TKP2" s="206"/>
      <c r="TKQ2" s="206"/>
      <c r="TKR2" s="206"/>
      <c r="TKS2" s="206"/>
      <c r="TKT2" s="206"/>
      <c r="TKU2" s="206"/>
      <c r="TKV2" s="206"/>
      <c r="TKW2" s="206"/>
      <c r="TKX2" s="206"/>
      <c r="TKY2" s="206"/>
      <c r="TKZ2" s="206"/>
      <c r="TLA2" s="206"/>
      <c r="TLB2" s="206"/>
      <c r="TLC2" s="206"/>
      <c r="TLD2" s="206"/>
      <c r="TLE2" s="206"/>
      <c r="TLF2" s="206"/>
      <c r="TLG2" s="206"/>
      <c r="TLH2" s="206"/>
      <c r="TLI2" s="206"/>
      <c r="TLJ2" s="206"/>
      <c r="TLK2" s="206"/>
      <c r="TLL2" s="206"/>
      <c r="TLM2" s="206"/>
      <c r="TLN2" s="206"/>
      <c r="TLO2" s="206"/>
      <c r="TLP2" s="206"/>
      <c r="TLQ2" s="206"/>
      <c r="TLR2" s="206"/>
      <c r="TLS2" s="206"/>
      <c r="TLT2" s="206"/>
      <c r="TLU2" s="206"/>
      <c r="TLV2" s="206"/>
      <c r="TLW2" s="206"/>
      <c r="TLX2" s="206"/>
      <c r="TLY2" s="206"/>
      <c r="TLZ2" s="206"/>
      <c r="TMA2" s="206"/>
      <c r="TMB2" s="206"/>
      <c r="TMC2" s="206"/>
      <c r="TMD2" s="206"/>
      <c r="TME2" s="206"/>
      <c r="TMF2" s="206"/>
      <c r="TMG2" s="206"/>
      <c r="TMH2" s="206"/>
      <c r="TMI2" s="206"/>
      <c r="TMJ2" s="206"/>
      <c r="TMK2" s="206"/>
      <c r="TML2" s="206"/>
      <c r="TMM2" s="206"/>
      <c r="TMN2" s="206"/>
      <c r="TMO2" s="206"/>
      <c r="TMP2" s="206"/>
      <c r="TMQ2" s="206"/>
      <c r="TMR2" s="206"/>
      <c r="TMS2" s="206"/>
      <c r="TMT2" s="206"/>
      <c r="TMU2" s="206"/>
      <c r="TMV2" s="206"/>
      <c r="TMW2" s="206"/>
      <c r="TMX2" s="206"/>
      <c r="TMY2" s="206"/>
      <c r="TMZ2" s="206"/>
      <c r="TNA2" s="206"/>
      <c r="TNB2" s="206"/>
      <c r="TNC2" s="206"/>
      <c r="TND2" s="206"/>
      <c r="TNE2" s="206"/>
      <c r="TNF2" s="206"/>
      <c r="TNG2" s="206"/>
      <c r="TNH2" s="206"/>
      <c r="TNI2" s="206"/>
      <c r="TNJ2" s="206"/>
      <c r="TNK2" s="206"/>
      <c r="TNL2" s="206"/>
      <c r="TNM2" s="206"/>
      <c r="TNN2" s="206"/>
      <c r="TNO2" s="206"/>
      <c r="TNP2" s="206"/>
      <c r="TNQ2" s="206"/>
      <c r="TNR2" s="206"/>
      <c r="TNS2" s="206"/>
      <c r="TNT2" s="206"/>
      <c r="TNU2" s="206"/>
      <c r="TNV2" s="206"/>
      <c r="TNW2" s="206"/>
      <c r="TNX2" s="206"/>
      <c r="TNY2" s="206"/>
      <c r="TNZ2" s="206"/>
      <c r="TOA2" s="206"/>
      <c r="TOB2" s="206"/>
      <c r="TOC2" s="206"/>
      <c r="TOD2" s="206"/>
      <c r="TOE2" s="206"/>
      <c r="TOF2" s="206"/>
      <c r="TOG2" s="206"/>
      <c r="TOH2" s="206"/>
      <c r="TOI2" s="206"/>
      <c r="TOJ2" s="206"/>
      <c r="TOK2" s="206"/>
      <c r="TOL2" s="206"/>
      <c r="TOM2" s="206"/>
      <c r="TON2" s="206"/>
      <c r="TOO2" s="206"/>
      <c r="TOP2" s="206"/>
      <c r="TOQ2" s="206"/>
      <c r="TOR2" s="206"/>
      <c r="TOS2" s="206"/>
      <c r="TOT2" s="206"/>
      <c r="TOU2" s="206"/>
      <c r="TOV2" s="206"/>
      <c r="TOW2" s="206"/>
      <c r="TOX2" s="206"/>
      <c r="TOY2" s="206"/>
      <c r="TOZ2" s="206"/>
      <c r="TPA2" s="206"/>
      <c r="TPB2" s="206"/>
      <c r="TPC2" s="206"/>
      <c r="TPD2" s="206"/>
      <c r="TPE2" s="206"/>
      <c r="TPF2" s="206"/>
      <c r="TPG2" s="206"/>
      <c r="TPH2" s="206"/>
      <c r="TPI2" s="206"/>
      <c r="TPJ2" s="206"/>
      <c r="TPK2" s="206"/>
      <c r="TPL2" s="206"/>
      <c r="TPM2" s="206"/>
      <c r="TPN2" s="206"/>
      <c r="TPO2" s="206"/>
      <c r="TPP2" s="206"/>
      <c r="TPQ2" s="206"/>
      <c r="TPR2" s="206"/>
      <c r="TPS2" s="206"/>
      <c r="TPT2" s="206"/>
      <c r="TPU2" s="206"/>
      <c r="TPV2" s="206"/>
      <c r="TPW2" s="206"/>
      <c r="TPX2" s="206"/>
      <c r="TPY2" s="206"/>
      <c r="TPZ2" s="206"/>
      <c r="TQA2" s="206"/>
      <c r="TQB2" s="206"/>
      <c r="TQC2" s="206"/>
      <c r="TQD2" s="206"/>
      <c r="TQE2" s="206"/>
      <c r="TQF2" s="206"/>
      <c r="TQG2" s="206"/>
      <c r="TQH2" s="206"/>
      <c r="TQI2" s="206"/>
      <c r="TQJ2" s="206"/>
      <c r="TQK2" s="206"/>
      <c r="TQL2" s="206"/>
      <c r="TQM2" s="206"/>
      <c r="TQN2" s="206"/>
      <c r="TQO2" s="206"/>
      <c r="TQP2" s="206"/>
      <c r="TQQ2" s="206"/>
      <c r="TQR2" s="206"/>
      <c r="TQS2" s="206"/>
      <c r="TQT2" s="206"/>
      <c r="TQU2" s="206"/>
      <c r="TQV2" s="206"/>
      <c r="TQW2" s="206"/>
      <c r="TQX2" s="206"/>
      <c r="TQY2" s="206"/>
      <c r="TQZ2" s="206"/>
      <c r="TRA2" s="206"/>
      <c r="TRB2" s="206"/>
      <c r="TRC2" s="206"/>
      <c r="TRD2" s="206"/>
      <c r="TRE2" s="206"/>
      <c r="TRF2" s="206"/>
      <c r="TRG2" s="206"/>
      <c r="TRH2" s="206"/>
      <c r="TRI2" s="206"/>
      <c r="TRJ2" s="206"/>
      <c r="TRK2" s="206"/>
      <c r="TRL2" s="206"/>
      <c r="TRM2" s="206"/>
      <c r="TRN2" s="206"/>
      <c r="TRO2" s="206"/>
      <c r="TRP2" s="206"/>
      <c r="TRQ2" s="206"/>
      <c r="TRR2" s="206"/>
      <c r="TRS2" s="206"/>
      <c r="TRT2" s="206"/>
      <c r="TRU2" s="206"/>
      <c r="TRV2" s="206"/>
      <c r="TRW2" s="206"/>
      <c r="TRX2" s="206"/>
      <c r="TRY2" s="206"/>
      <c r="TRZ2" s="206"/>
      <c r="TSA2" s="206"/>
      <c r="TSB2" s="206"/>
      <c r="TSC2" s="206"/>
      <c r="TSD2" s="206"/>
      <c r="TSE2" s="206"/>
      <c r="TSF2" s="206"/>
      <c r="TSG2" s="206"/>
      <c r="TSH2" s="206"/>
      <c r="TSI2" s="206"/>
      <c r="TSJ2" s="206"/>
      <c r="TSK2" s="206"/>
      <c r="TSL2" s="206"/>
      <c r="TSM2" s="206"/>
      <c r="TSN2" s="206"/>
      <c r="TSO2" s="206"/>
      <c r="TSP2" s="206"/>
      <c r="TSQ2" s="206"/>
      <c r="TSR2" s="206"/>
      <c r="TSS2" s="206"/>
      <c r="TST2" s="206"/>
      <c r="TSU2" s="206"/>
      <c r="TSV2" s="206"/>
      <c r="TSW2" s="206"/>
      <c r="TSX2" s="206"/>
      <c r="TSY2" s="206"/>
      <c r="TSZ2" s="206"/>
      <c r="TTA2" s="206"/>
      <c r="TTB2" s="206"/>
      <c r="TTC2" s="206"/>
      <c r="TTD2" s="206"/>
      <c r="TTE2" s="206"/>
      <c r="TTF2" s="206"/>
      <c r="TTG2" s="206"/>
      <c r="TTH2" s="206"/>
      <c r="TTI2" s="206"/>
      <c r="TTJ2" s="206"/>
      <c r="TTK2" s="206"/>
      <c r="TTL2" s="206"/>
      <c r="TTM2" s="206"/>
      <c r="TTN2" s="206"/>
      <c r="TTO2" s="206"/>
      <c r="TTP2" s="206"/>
      <c r="TTQ2" s="206"/>
      <c r="TTR2" s="206"/>
      <c r="TTS2" s="206"/>
      <c r="TTT2" s="206"/>
      <c r="TTU2" s="206"/>
      <c r="TTV2" s="206"/>
      <c r="TTW2" s="206"/>
      <c r="TTX2" s="206"/>
      <c r="TTY2" s="206"/>
      <c r="TTZ2" s="206"/>
      <c r="TUA2" s="206"/>
      <c r="TUB2" s="206"/>
      <c r="TUC2" s="206"/>
      <c r="TUD2" s="206"/>
      <c r="TUE2" s="206"/>
      <c r="TUF2" s="206"/>
      <c r="TUG2" s="206"/>
      <c r="TUH2" s="206"/>
      <c r="TUI2" s="206"/>
      <c r="TUJ2" s="206"/>
      <c r="TUK2" s="206"/>
      <c r="TUL2" s="206"/>
      <c r="TUM2" s="206"/>
      <c r="TUN2" s="206"/>
      <c r="TUO2" s="206"/>
      <c r="TUP2" s="206"/>
      <c r="TUQ2" s="206"/>
      <c r="TUR2" s="206"/>
      <c r="TUS2" s="206"/>
      <c r="TUT2" s="206"/>
      <c r="TUU2" s="206"/>
      <c r="TUV2" s="206"/>
      <c r="TUW2" s="206"/>
      <c r="TUX2" s="206"/>
      <c r="TUY2" s="206"/>
      <c r="TUZ2" s="206"/>
      <c r="TVA2" s="206"/>
      <c r="TVB2" s="206"/>
      <c r="TVC2" s="206"/>
      <c r="TVD2" s="206"/>
      <c r="TVE2" s="206"/>
      <c r="TVF2" s="206"/>
      <c r="TVG2" s="206"/>
      <c r="TVH2" s="206"/>
      <c r="TVI2" s="206"/>
      <c r="TVJ2" s="206"/>
      <c r="TVK2" s="206"/>
      <c r="TVL2" s="206"/>
      <c r="TVM2" s="206"/>
      <c r="TVN2" s="206"/>
      <c r="TVO2" s="206"/>
      <c r="TVP2" s="206"/>
      <c r="TVQ2" s="206"/>
      <c r="TVR2" s="206"/>
      <c r="TVS2" s="206"/>
      <c r="TVT2" s="206"/>
      <c r="TVU2" s="206"/>
      <c r="TVV2" s="206"/>
      <c r="TVW2" s="206"/>
      <c r="TVX2" s="206"/>
      <c r="TVY2" s="206"/>
      <c r="TVZ2" s="206"/>
      <c r="TWA2" s="206"/>
      <c r="TWB2" s="206"/>
      <c r="TWC2" s="206"/>
      <c r="TWD2" s="206"/>
      <c r="TWE2" s="206"/>
      <c r="TWF2" s="206"/>
      <c r="TWG2" s="206"/>
      <c r="TWH2" s="206"/>
      <c r="TWI2" s="206"/>
      <c r="TWJ2" s="206"/>
      <c r="TWK2" s="206"/>
      <c r="TWL2" s="206"/>
      <c r="TWM2" s="206"/>
      <c r="TWN2" s="206"/>
      <c r="TWO2" s="206"/>
      <c r="TWP2" s="206"/>
      <c r="TWQ2" s="206"/>
      <c r="TWR2" s="206"/>
      <c r="TWS2" s="206"/>
      <c r="TWT2" s="206"/>
      <c r="TWU2" s="206"/>
      <c r="TWV2" s="206"/>
      <c r="TWW2" s="206"/>
      <c r="TWX2" s="206"/>
      <c r="TWY2" s="206"/>
      <c r="TWZ2" s="206"/>
      <c r="TXA2" s="206"/>
      <c r="TXB2" s="206"/>
      <c r="TXC2" s="206"/>
      <c r="TXD2" s="206"/>
      <c r="TXE2" s="206"/>
      <c r="TXF2" s="206"/>
      <c r="TXG2" s="206"/>
      <c r="TXH2" s="206"/>
      <c r="TXI2" s="206"/>
      <c r="TXJ2" s="206"/>
      <c r="TXK2" s="206"/>
      <c r="TXL2" s="206"/>
      <c r="TXM2" s="206"/>
      <c r="TXN2" s="206"/>
      <c r="TXO2" s="206"/>
      <c r="TXP2" s="206"/>
      <c r="TXQ2" s="206"/>
      <c r="TXR2" s="206"/>
      <c r="TXS2" s="206"/>
      <c r="TXT2" s="206"/>
      <c r="TXU2" s="206"/>
      <c r="TXV2" s="206"/>
      <c r="TXW2" s="206"/>
      <c r="TXX2" s="206"/>
      <c r="TXY2" s="206"/>
      <c r="TXZ2" s="206"/>
      <c r="TYA2" s="206"/>
      <c r="TYB2" s="206"/>
      <c r="TYC2" s="206"/>
      <c r="TYD2" s="206"/>
      <c r="TYE2" s="206"/>
      <c r="TYF2" s="206"/>
      <c r="TYG2" s="206"/>
      <c r="TYH2" s="206"/>
      <c r="TYI2" s="206"/>
      <c r="TYJ2" s="206"/>
      <c r="TYK2" s="206"/>
      <c r="TYL2" s="206"/>
      <c r="TYM2" s="206"/>
      <c r="TYN2" s="206"/>
      <c r="TYO2" s="206"/>
      <c r="TYP2" s="206"/>
      <c r="TYQ2" s="206"/>
      <c r="TYR2" s="206"/>
      <c r="TYS2" s="206"/>
      <c r="TYT2" s="206"/>
      <c r="TYU2" s="206"/>
      <c r="TYV2" s="206"/>
      <c r="TYW2" s="206"/>
      <c r="TYX2" s="206"/>
      <c r="TYY2" s="206"/>
      <c r="TYZ2" s="206"/>
      <c r="TZA2" s="206"/>
      <c r="TZB2" s="206"/>
      <c r="TZC2" s="206"/>
      <c r="TZD2" s="206"/>
      <c r="TZE2" s="206"/>
      <c r="TZF2" s="206"/>
      <c r="TZG2" s="206"/>
      <c r="TZH2" s="206"/>
      <c r="TZI2" s="206"/>
      <c r="TZJ2" s="206"/>
      <c r="TZK2" s="206"/>
      <c r="TZL2" s="206"/>
      <c r="TZM2" s="206"/>
      <c r="TZN2" s="206"/>
      <c r="TZO2" s="206"/>
      <c r="TZP2" s="206"/>
      <c r="TZQ2" s="206"/>
      <c r="TZR2" s="206"/>
      <c r="TZS2" s="206"/>
      <c r="TZT2" s="206"/>
      <c r="TZU2" s="206"/>
      <c r="TZV2" s="206"/>
      <c r="TZW2" s="206"/>
      <c r="TZX2" s="206"/>
      <c r="TZY2" s="206"/>
      <c r="TZZ2" s="206"/>
      <c r="UAA2" s="206"/>
      <c r="UAB2" s="206"/>
      <c r="UAC2" s="206"/>
      <c r="UAD2" s="206"/>
      <c r="UAE2" s="206"/>
      <c r="UAF2" s="206"/>
      <c r="UAG2" s="206"/>
      <c r="UAH2" s="206"/>
      <c r="UAI2" s="206"/>
      <c r="UAJ2" s="206"/>
      <c r="UAK2" s="206"/>
      <c r="UAL2" s="206"/>
      <c r="UAM2" s="206"/>
      <c r="UAN2" s="206"/>
      <c r="UAO2" s="206"/>
      <c r="UAP2" s="206"/>
      <c r="UAQ2" s="206"/>
      <c r="UAR2" s="206"/>
      <c r="UAS2" s="206"/>
      <c r="UAT2" s="206"/>
      <c r="UAU2" s="206"/>
      <c r="UAV2" s="206"/>
      <c r="UAW2" s="206"/>
      <c r="UAX2" s="206"/>
      <c r="UAY2" s="206"/>
      <c r="UAZ2" s="206"/>
      <c r="UBA2" s="206"/>
      <c r="UBB2" s="206"/>
      <c r="UBC2" s="206"/>
      <c r="UBD2" s="206"/>
      <c r="UBE2" s="206"/>
      <c r="UBF2" s="206"/>
      <c r="UBG2" s="206"/>
      <c r="UBH2" s="206"/>
      <c r="UBI2" s="206"/>
      <c r="UBJ2" s="206"/>
      <c r="UBK2" s="206"/>
      <c r="UBL2" s="206"/>
      <c r="UBM2" s="206"/>
      <c r="UBN2" s="206"/>
      <c r="UBO2" s="206"/>
      <c r="UBP2" s="206"/>
      <c r="UBQ2" s="206"/>
      <c r="UBR2" s="206"/>
      <c r="UBS2" s="206"/>
      <c r="UBT2" s="206"/>
      <c r="UBU2" s="206"/>
      <c r="UBV2" s="206"/>
      <c r="UBW2" s="206"/>
      <c r="UBX2" s="206"/>
      <c r="UBY2" s="206"/>
      <c r="UBZ2" s="206"/>
      <c r="UCA2" s="206"/>
      <c r="UCB2" s="206"/>
      <c r="UCC2" s="206"/>
      <c r="UCD2" s="206"/>
      <c r="UCE2" s="206"/>
      <c r="UCF2" s="206"/>
      <c r="UCG2" s="206"/>
      <c r="UCH2" s="206"/>
      <c r="UCI2" s="206"/>
      <c r="UCJ2" s="206"/>
      <c r="UCK2" s="206"/>
      <c r="UCL2" s="206"/>
      <c r="UCM2" s="206"/>
      <c r="UCN2" s="206"/>
      <c r="UCO2" s="206"/>
      <c r="UCP2" s="206"/>
      <c r="UCQ2" s="206"/>
      <c r="UCR2" s="206"/>
      <c r="UCS2" s="206"/>
      <c r="UCT2" s="206"/>
      <c r="UCU2" s="206"/>
      <c r="UCV2" s="206"/>
      <c r="UCW2" s="206"/>
      <c r="UCX2" s="206"/>
      <c r="UCY2" s="206"/>
      <c r="UCZ2" s="206"/>
      <c r="UDA2" s="206"/>
      <c r="UDB2" s="206"/>
      <c r="UDC2" s="206"/>
      <c r="UDD2" s="206"/>
      <c r="UDE2" s="206"/>
      <c r="UDF2" s="206"/>
      <c r="UDG2" s="206"/>
      <c r="UDH2" s="206"/>
      <c r="UDI2" s="206"/>
      <c r="UDJ2" s="206"/>
      <c r="UDK2" s="206"/>
      <c r="UDL2" s="206"/>
      <c r="UDM2" s="206"/>
      <c r="UDN2" s="206"/>
      <c r="UDO2" s="206"/>
      <c r="UDP2" s="206"/>
      <c r="UDQ2" s="206"/>
      <c r="UDR2" s="206"/>
      <c r="UDS2" s="206"/>
      <c r="UDT2" s="206"/>
      <c r="UDU2" s="206"/>
      <c r="UDV2" s="206"/>
      <c r="UDW2" s="206"/>
      <c r="UDX2" s="206"/>
      <c r="UDY2" s="206"/>
      <c r="UDZ2" s="206"/>
      <c r="UEA2" s="206"/>
      <c r="UEB2" s="206"/>
      <c r="UEC2" s="206"/>
      <c r="UED2" s="206"/>
      <c r="UEE2" s="206"/>
      <c r="UEF2" s="206"/>
      <c r="UEG2" s="206"/>
      <c r="UEH2" s="206"/>
      <c r="UEI2" s="206"/>
      <c r="UEJ2" s="206"/>
      <c r="UEK2" s="206"/>
      <c r="UEL2" s="206"/>
      <c r="UEM2" s="206"/>
      <c r="UEN2" s="206"/>
      <c r="UEO2" s="206"/>
      <c r="UEP2" s="206"/>
      <c r="UEQ2" s="206"/>
      <c r="UER2" s="206"/>
      <c r="UES2" s="206"/>
      <c r="UET2" s="206"/>
      <c r="UEU2" s="206"/>
      <c r="UEV2" s="206"/>
      <c r="UEW2" s="206"/>
      <c r="UEX2" s="206"/>
      <c r="UEY2" s="206"/>
      <c r="UEZ2" s="206"/>
      <c r="UFA2" s="206"/>
      <c r="UFB2" s="206"/>
      <c r="UFC2" s="206"/>
      <c r="UFD2" s="206"/>
      <c r="UFE2" s="206"/>
      <c r="UFF2" s="206"/>
      <c r="UFG2" s="206"/>
      <c r="UFH2" s="206"/>
      <c r="UFI2" s="206"/>
      <c r="UFJ2" s="206"/>
      <c r="UFK2" s="206"/>
      <c r="UFL2" s="206"/>
      <c r="UFM2" s="206"/>
      <c r="UFN2" s="206"/>
      <c r="UFO2" s="206"/>
      <c r="UFP2" s="206"/>
      <c r="UFQ2" s="206"/>
      <c r="UFR2" s="206"/>
      <c r="UFS2" s="206"/>
      <c r="UFT2" s="206"/>
      <c r="UFU2" s="206"/>
      <c r="UFV2" s="206"/>
      <c r="UFW2" s="206"/>
      <c r="UFX2" s="206"/>
      <c r="UFY2" s="206"/>
      <c r="UFZ2" s="206"/>
      <c r="UGA2" s="206"/>
      <c r="UGB2" s="206"/>
      <c r="UGC2" s="206"/>
      <c r="UGD2" s="206"/>
      <c r="UGE2" s="206"/>
      <c r="UGF2" s="206"/>
      <c r="UGG2" s="206"/>
      <c r="UGH2" s="206"/>
      <c r="UGI2" s="206"/>
      <c r="UGJ2" s="206"/>
      <c r="UGK2" s="206"/>
      <c r="UGL2" s="206"/>
      <c r="UGM2" s="206"/>
      <c r="UGN2" s="206"/>
      <c r="UGO2" s="206"/>
      <c r="UGP2" s="206"/>
      <c r="UGQ2" s="206"/>
      <c r="UGR2" s="206"/>
      <c r="UGS2" s="206"/>
      <c r="UGT2" s="206"/>
      <c r="UGU2" s="206"/>
      <c r="UGV2" s="206"/>
      <c r="UGW2" s="206"/>
      <c r="UGX2" s="206"/>
      <c r="UGY2" s="206"/>
      <c r="UGZ2" s="206"/>
      <c r="UHA2" s="206"/>
      <c r="UHB2" s="206"/>
      <c r="UHC2" s="206"/>
      <c r="UHD2" s="206"/>
      <c r="UHE2" s="206"/>
      <c r="UHF2" s="206"/>
      <c r="UHG2" s="206"/>
      <c r="UHH2" s="206"/>
      <c r="UHI2" s="206"/>
      <c r="UHJ2" s="206"/>
      <c r="UHK2" s="206"/>
      <c r="UHL2" s="206"/>
      <c r="UHM2" s="206"/>
      <c r="UHN2" s="206"/>
      <c r="UHO2" s="206"/>
      <c r="UHP2" s="206"/>
      <c r="UHQ2" s="206"/>
      <c r="UHR2" s="206"/>
      <c r="UHS2" s="206"/>
      <c r="UHT2" s="206"/>
      <c r="UHU2" s="206"/>
      <c r="UHV2" s="206"/>
      <c r="UHW2" s="206"/>
      <c r="UHX2" s="206"/>
      <c r="UHY2" s="206"/>
      <c r="UHZ2" s="206"/>
      <c r="UIA2" s="206"/>
      <c r="UIB2" s="206"/>
      <c r="UIC2" s="206"/>
      <c r="UID2" s="206"/>
      <c r="UIE2" s="206"/>
      <c r="UIF2" s="206"/>
      <c r="UIG2" s="206"/>
      <c r="UIH2" s="206"/>
      <c r="UII2" s="206"/>
      <c r="UIJ2" s="206"/>
      <c r="UIK2" s="206"/>
      <c r="UIL2" s="206"/>
      <c r="UIM2" s="206"/>
      <c r="UIN2" s="206"/>
      <c r="UIO2" s="206"/>
      <c r="UIP2" s="206"/>
      <c r="UIQ2" s="206"/>
      <c r="UIR2" s="206"/>
      <c r="UIS2" s="206"/>
      <c r="UIT2" s="206"/>
      <c r="UIU2" s="206"/>
      <c r="UIV2" s="206"/>
      <c r="UIW2" s="206"/>
      <c r="UIX2" s="206"/>
      <c r="UIY2" s="206"/>
      <c r="UIZ2" s="206"/>
      <c r="UJA2" s="206"/>
      <c r="UJB2" s="206"/>
      <c r="UJC2" s="206"/>
      <c r="UJD2" s="206"/>
      <c r="UJE2" s="206"/>
      <c r="UJF2" s="206"/>
      <c r="UJG2" s="206"/>
      <c r="UJH2" s="206"/>
      <c r="UJI2" s="206"/>
      <c r="UJJ2" s="206"/>
      <c r="UJK2" s="206"/>
      <c r="UJL2" s="206"/>
      <c r="UJM2" s="206"/>
      <c r="UJN2" s="206"/>
      <c r="UJO2" s="206"/>
      <c r="UJP2" s="206"/>
      <c r="UJQ2" s="206"/>
      <c r="UJR2" s="206"/>
      <c r="UJS2" s="206"/>
      <c r="UJT2" s="206"/>
      <c r="UJU2" s="206"/>
      <c r="UJV2" s="206"/>
      <c r="UJW2" s="206"/>
      <c r="UJX2" s="206"/>
      <c r="UJY2" s="206"/>
      <c r="UJZ2" s="206"/>
      <c r="UKA2" s="206"/>
      <c r="UKB2" s="206"/>
      <c r="UKC2" s="206"/>
      <c r="UKD2" s="206"/>
      <c r="UKE2" s="206"/>
      <c r="UKF2" s="206"/>
      <c r="UKG2" s="206"/>
      <c r="UKH2" s="206"/>
      <c r="UKI2" s="206"/>
      <c r="UKJ2" s="206"/>
      <c r="UKK2" s="206"/>
      <c r="UKL2" s="206"/>
      <c r="UKM2" s="206"/>
      <c r="UKN2" s="206"/>
      <c r="UKO2" s="206"/>
      <c r="UKP2" s="206"/>
      <c r="UKQ2" s="206"/>
      <c r="UKR2" s="206"/>
      <c r="UKS2" s="206"/>
      <c r="UKT2" s="206"/>
      <c r="UKU2" s="206"/>
      <c r="UKV2" s="206"/>
      <c r="UKW2" s="206"/>
      <c r="UKX2" s="206"/>
      <c r="UKY2" s="206"/>
      <c r="UKZ2" s="206"/>
      <c r="ULA2" s="206"/>
      <c r="ULB2" s="206"/>
      <c r="ULC2" s="206"/>
      <c r="ULD2" s="206"/>
      <c r="ULE2" s="206"/>
      <c r="ULF2" s="206"/>
      <c r="ULG2" s="206"/>
      <c r="ULH2" s="206"/>
      <c r="ULI2" s="206"/>
      <c r="ULJ2" s="206"/>
      <c r="ULK2" s="206"/>
      <c r="ULL2" s="206"/>
      <c r="ULM2" s="206"/>
      <c r="ULN2" s="206"/>
      <c r="ULO2" s="206"/>
      <c r="ULP2" s="206"/>
      <c r="ULQ2" s="206"/>
      <c r="ULR2" s="206"/>
      <c r="ULS2" s="206"/>
      <c r="ULT2" s="206"/>
      <c r="ULU2" s="206"/>
      <c r="ULV2" s="206"/>
      <c r="ULW2" s="206"/>
      <c r="ULX2" s="206"/>
      <c r="ULY2" s="206"/>
      <c r="ULZ2" s="206"/>
      <c r="UMA2" s="206"/>
      <c r="UMB2" s="206"/>
      <c r="UMC2" s="206"/>
      <c r="UMD2" s="206"/>
      <c r="UME2" s="206"/>
      <c r="UMF2" s="206"/>
      <c r="UMG2" s="206"/>
      <c r="UMH2" s="206"/>
      <c r="UMI2" s="206"/>
      <c r="UMJ2" s="206"/>
      <c r="UMK2" s="206"/>
      <c r="UML2" s="206"/>
      <c r="UMM2" s="206"/>
      <c r="UMN2" s="206"/>
      <c r="UMO2" s="206"/>
      <c r="UMP2" s="206"/>
      <c r="UMQ2" s="206"/>
      <c r="UMR2" s="206"/>
      <c r="UMS2" s="206"/>
      <c r="UMT2" s="206"/>
      <c r="UMU2" s="206"/>
      <c r="UMV2" s="206"/>
      <c r="UMW2" s="206"/>
      <c r="UMX2" s="206"/>
      <c r="UMY2" s="206"/>
      <c r="UMZ2" s="206"/>
      <c r="UNA2" s="206"/>
      <c r="UNB2" s="206"/>
      <c r="UNC2" s="206"/>
      <c r="UND2" s="206"/>
      <c r="UNE2" s="206"/>
      <c r="UNF2" s="206"/>
      <c r="UNG2" s="206"/>
      <c r="UNH2" s="206"/>
      <c r="UNI2" s="206"/>
      <c r="UNJ2" s="206"/>
      <c r="UNK2" s="206"/>
      <c r="UNL2" s="206"/>
      <c r="UNM2" s="206"/>
      <c r="UNN2" s="206"/>
      <c r="UNO2" s="206"/>
      <c r="UNP2" s="206"/>
      <c r="UNQ2" s="206"/>
      <c r="UNR2" s="206"/>
      <c r="UNS2" s="206"/>
      <c r="UNT2" s="206"/>
      <c r="UNU2" s="206"/>
      <c r="UNV2" s="206"/>
      <c r="UNW2" s="206"/>
      <c r="UNX2" s="206"/>
      <c r="UNY2" s="206"/>
      <c r="UNZ2" s="206"/>
      <c r="UOA2" s="206"/>
      <c r="UOB2" s="206"/>
      <c r="UOC2" s="206"/>
      <c r="UOD2" s="206"/>
      <c r="UOE2" s="206"/>
      <c r="UOF2" s="206"/>
      <c r="UOG2" s="206"/>
      <c r="UOH2" s="206"/>
      <c r="UOI2" s="206"/>
      <c r="UOJ2" s="206"/>
      <c r="UOK2" s="206"/>
      <c r="UOL2" s="206"/>
      <c r="UOM2" s="206"/>
      <c r="UON2" s="206"/>
      <c r="UOO2" s="206"/>
      <c r="UOP2" s="206"/>
      <c r="UOQ2" s="206"/>
      <c r="UOR2" s="206"/>
      <c r="UOS2" s="206"/>
      <c r="UOT2" s="206"/>
      <c r="UOU2" s="206"/>
      <c r="UOV2" s="206"/>
      <c r="UOW2" s="206"/>
      <c r="UOX2" s="206"/>
      <c r="UOY2" s="206"/>
      <c r="UOZ2" s="206"/>
      <c r="UPA2" s="206"/>
      <c r="UPB2" s="206"/>
      <c r="UPC2" s="206"/>
      <c r="UPD2" s="206"/>
      <c r="UPE2" s="206"/>
      <c r="UPF2" s="206"/>
      <c r="UPG2" s="206"/>
      <c r="UPH2" s="206"/>
      <c r="UPI2" s="206"/>
      <c r="UPJ2" s="206"/>
      <c r="UPK2" s="206"/>
      <c r="UPL2" s="206"/>
      <c r="UPM2" s="206"/>
      <c r="UPN2" s="206"/>
      <c r="UPO2" s="206"/>
      <c r="UPP2" s="206"/>
      <c r="UPQ2" s="206"/>
      <c r="UPR2" s="206"/>
      <c r="UPS2" s="206"/>
      <c r="UPT2" s="206"/>
      <c r="UPU2" s="206"/>
      <c r="UPV2" s="206"/>
      <c r="UPW2" s="206"/>
      <c r="UPX2" s="206"/>
      <c r="UPY2" s="206"/>
      <c r="UPZ2" s="206"/>
      <c r="UQA2" s="206"/>
      <c r="UQB2" s="206"/>
      <c r="UQC2" s="206"/>
      <c r="UQD2" s="206"/>
      <c r="UQE2" s="206"/>
      <c r="UQF2" s="206"/>
      <c r="UQG2" s="206"/>
      <c r="UQH2" s="206"/>
      <c r="UQI2" s="206"/>
      <c r="UQJ2" s="206"/>
      <c r="UQK2" s="206"/>
      <c r="UQL2" s="206"/>
      <c r="UQM2" s="206"/>
      <c r="UQN2" s="206"/>
      <c r="UQO2" s="206"/>
      <c r="UQP2" s="206"/>
      <c r="UQQ2" s="206"/>
      <c r="UQR2" s="206"/>
      <c r="UQS2" s="206"/>
      <c r="UQT2" s="206"/>
      <c r="UQU2" s="206"/>
      <c r="UQV2" s="206"/>
      <c r="UQW2" s="206"/>
      <c r="UQX2" s="206"/>
      <c r="UQY2" s="206"/>
      <c r="UQZ2" s="206"/>
      <c r="URA2" s="206"/>
      <c r="URB2" s="206"/>
      <c r="URC2" s="206"/>
      <c r="URD2" s="206"/>
      <c r="URE2" s="206"/>
      <c r="URF2" s="206"/>
      <c r="URG2" s="206"/>
      <c r="URH2" s="206"/>
      <c r="URI2" s="206"/>
      <c r="URJ2" s="206"/>
      <c r="URK2" s="206"/>
      <c r="URL2" s="206"/>
      <c r="URM2" s="206"/>
      <c r="URN2" s="206"/>
      <c r="URO2" s="206"/>
      <c r="URP2" s="206"/>
      <c r="URQ2" s="206"/>
      <c r="URR2" s="206"/>
      <c r="URS2" s="206"/>
      <c r="URT2" s="206"/>
      <c r="URU2" s="206"/>
      <c r="URV2" s="206"/>
      <c r="URW2" s="206"/>
      <c r="URX2" s="206"/>
      <c r="URY2" s="206"/>
      <c r="URZ2" s="206"/>
      <c r="USA2" s="206"/>
      <c r="USB2" s="206"/>
      <c r="USC2" s="206"/>
      <c r="USD2" s="206"/>
      <c r="USE2" s="206"/>
      <c r="USF2" s="206"/>
      <c r="USG2" s="206"/>
      <c r="USH2" s="206"/>
      <c r="USI2" s="206"/>
      <c r="USJ2" s="206"/>
      <c r="USK2" s="206"/>
      <c r="USL2" s="206"/>
      <c r="USM2" s="206"/>
      <c r="USN2" s="206"/>
      <c r="USO2" s="206"/>
      <c r="USP2" s="206"/>
      <c r="USQ2" s="206"/>
      <c r="USR2" s="206"/>
      <c r="USS2" s="206"/>
      <c r="UST2" s="206"/>
      <c r="USU2" s="206"/>
      <c r="USV2" s="206"/>
      <c r="USW2" s="206"/>
      <c r="USX2" s="206"/>
      <c r="USY2" s="206"/>
      <c r="USZ2" s="206"/>
      <c r="UTA2" s="206"/>
      <c r="UTB2" s="206"/>
      <c r="UTC2" s="206"/>
      <c r="UTD2" s="206"/>
      <c r="UTE2" s="206"/>
      <c r="UTF2" s="206"/>
      <c r="UTG2" s="206"/>
      <c r="UTH2" s="206"/>
      <c r="UTI2" s="206"/>
      <c r="UTJ2" s="206"/>
      <c r="UTK2" s="206"/>
      <c r="UTL2" s="206"/>
      <c r="UTM2" s="206"/>
      <c r="UTN2" s="206"/>
      <c r="UTO2" s="206"/>
      <c r="UTP2" s="206"/>
      <c r="UTQ2" s="206"/>
      <c r="UTR2" s="206"/>
      <c r="UTS2" s="206"/>
      <c r="UTT2" s="206"/>
      <c r="UTU2" s="206"/>
      <c r="UTV2" s="206"/>
      <c r="UTW2" s="206"/>
      <c r="UTX2" s="206"/>
      <c r="UTY2" s="206"/>
      <c r="UTZ2" s="206"/>
      <c r="UUA2" s="206"/>
      <c r="UUB2" s="206"/>
      <c r="UUC2" s="206"/>
      <c r="UUD2" s="206"/>
      <c r="UUE2" s="206"/>
      <c r="UUF2" s="206"/>
      <c r="UUG2" s="206"/>
      <c r="UUH2" s="206"/>
      <c r="UUI2" s="206"/>
      <c r="UUJ2" s="206"/>
      <c r="UUK2" s="206"/>
      <c r="UUL2" s="206"/>
      <c r="UUM2" s="206"/>
      <c r="UUN2" s="206"/>
      <c r="UUO2" s="206"/>
      <c r="UUP2" s="206"/>
      <c r="UUQ2" s="206"/>
      <c r="UUR2" s="206"/>
      <c r="UUS2" s="206"/>
      <c r="UUT2" s="206"/>
      <c r="UUU2" s="206"/>
      <c r="UUV2" s="206"/>
      <c r="UUW2" s="206"/>
      <c r="UUX2" s="206"/>
      <c r="UUY2" s="206"/>
      <c r="UUZ2" s="206"/>
      <c r="UVA2" s="206"/>
      <c r="UVB2" s="206"/>
      <c r="UVC2" s="206"/>
      <c r="UVD2" s="206"/>
      <c r="UVE2" s="206"/>
      <c r="UVF2" s="206"/>
      <c r="UVG2" s="206"/>
      <c r="UVH2" s="206"/>
      <c r="UVI2" s="206"/>
      <c r="UVJ2" s="206"/>
      <c r="UVK2" s="206"/>
      <c r="UVL2" s="206"/>
      <c r="UVM2" s="206"/>
      <c r="UVN2" s="206"/>
      <c r="UVO2" s="206"/>
      <c r="UVP2" s="206"/>
      <c r="UVQ2" s="206"/>
      <c r="UVR2" s="206"/>
      <c r="UVS2" s="206"/>
      <c r="UVT2" s="206"/>
      <c r="UVU2" s="206"/>
      <c r="UVV2" s="206"/>
      <c r="UVW2" s="206"/>
      <c r="UVX2" s="206"/>
      <c r="UVY2" s="206"/>
      <c r="UVZ2" s="206"/>
      <c r="UWA2" s="206"/>
      <c r="UWB2" s="206"/>
      <c r="UWC2" s="206"/>
      <c r="UWD2" s="206"/>
      <c r="UWE2" s="206"/>
      <c r="UWF2" s="206"/>
      <c r="UWG2" s="206"/>
      <c r="UWH2" s="206"/>
      <c r="UWI2" s="206"/>
      <c r="UWJ2" s="206"/>
      <c r="UWK2" s="206"/>
      <c r="UWL2" s="206"/>
      <c r="UWM2" s="206"/>
      <c r="UWN2" s="206"/>
      <c r="UWO2" s="206"/>
      <c r="UWP2" s="206"/>
      <c r="UWQ2" s="206"/>
      <c r="UWR2" s="206"/>
      <c r="UWS2" s="206"/>
      <c r="UWT2" s="206"/>
      <c r="UWU2" s="206"/>
      <c r="UWV2" s="206"/>
      <c r="UWW2" s="206"/>
      <c r="UWX2" s="206"/>
      <c r="UWY2" s="206"/>
      <c r="UWZ2" s="206"/>
      <c r="UXA2" s="206"/>
      <c r="UXB2" s="206"/>
      <c r="UXC2" s="206"/>
      <c r="UXD2" s="206"/>
      <c r="UXE2" s="206"/>
      <c r="UXF2" s="206"/>
      <c r="UXG2" s="206"/>
      <c r="UXH2" s="206"/>
      <c r="UXI2" s="206"/>
      <c r="UXJ2" s="206"/>
      <c r="UXK2" s="206"/>
      <c r="UXL2" s="206"/>
      <c r="UXM2" s="206"/>
      <c r="UXN2" s="206"/>
      <c r="UXO2" s="206"/>
      <c r="UXP2" s="206"/>
      <c r="UXQ2" s="206"/>
      <c r="UXR2" s="206"/>
      <c r="UXS2" s="206"/>
      <c r="UXT2" s="206"/>
      <c r="UXU2" s="206"/>
      <c r="UXV2" s="206"/>
      <c r="UXW2" s="206"/>
      <c r="UXX2" s="206"/>
      <c r="UXY2" s="206"/>
      <c r="UXZ2" s="206"/>
      <c r="UYA2" s="206"/>
      <c r="UYB2" s="206"/>
      <c r="UYC2" s="206"/>
      <c r="UYD2" s="206"/>
      <c r="UYE2" s="206"/>
      <c r="UYF2" s="206"/>
      <c r="UYG2" s="206"/>
      <c r="UYH2" s="206"/>
      <c r="UYI2" s="206"/>
      <c r="UYJ2" s="206"/>
      <c r="UYK2" s="206"/>
      <c r="UYL2" s="206"/>
      <c r="UYM2" s="206"/>
      <c r="UYN2" s="206"/>
      <c r="UYO2" s="206"/>
      <c r="UYP2" s="206"/>
      <c r="UYQ2" s="206"/>
      <c r="UYR2" s="206"/>
      <c r="UYS2" s="206"/>
      <c r="UYT2" s="206"/>
      <c r="UYU2" s="206"/>
      <c r="UYV2" s="206"/>
      <c r="UYW2" s="206"/>
      <c r="UYX2" s="206"/>
      <c r="UYY2" s="206"/>
      <c r="UYZ2" s="206"/>
      <c r="UZA2" s="206"/>
      <c r="UZB2" s="206"/>
      <c r="UZC2" s="206"/>
      <c r="UZD2" s="206"/>
      <c r="UZE2" s="206"/>
      <c r="UZF2" s="206"/>
      <c r="UZG2" s="206"/>
      <c r="UZH2" s="206"/>
      <c r="UZI2" s="206"/>
      <c r="UZJ2" s="206"/>
      <c r="UZK2" s="206"/>
      <c r="UZL2" s="206"/>
      <c r="UZM2" s="206"/>
      <c r="UZN2" s="206"/>
      <c r="UZO2" s="206"/>
      <c r="UZP2" s="206"/>
      <c r="UZQ2" s="206"/>
      <c r="UZR2" s="206"/>
      <c r="UZS2" s="206"/>
      <c r="UZT2" s="206"/>
      <c r="UZU2" s="206"/>
      <c r="UZV2" s="206"/>
      <c r="UZW2" s="206"/>
      <c r="UZX2" s="206"/>
      <c r="UZY2" s="206"/>
      <c r="UZZ2" s="206"/>
      <c r="VAA2" s="206"/>
      <c r="VAB2" s="206"/>
      <c r="VAC2" s="206"/>
      <c r="VAD2" s="206"/>
      <c r="VAE2" s="206"/>
      <c r="VAF2" s="206"/>
      <c r="VAG2" s="206"/>
      <c r="VAH2" s="206"/>
      <c r="VAI2" s="206"/>
      <c r="VAJ2" s="206"/>
      <c r="VAK2" s="206"/>
      <c r="VAL2" s="206"/>
      <c r="VAM2" s="206"/>
      <c r="VAN2" s="206"/>
      <c r="VAO2" s="206"/>
      <c r="VAP2" s="206"/>
      <c r="VAQ2" s="206"/>
      <c r="VAR2" s="206"/>
      <c r="VAS2" s="206"/>
      <c r="VAT2" s="206"/>
      <c r="VAU2" s="206"/>
      <c r="VAV2" s="206"/>
      <c r="VAW2" s="206"/>
      <c r="VAX2" s="206"/>
      <c r="VAY2" s="206"/>
      <c r="VAZ2" s="206"/>
      <c r="VBA2" s="206"/>
      <c r="VBB2" s="206"/>
      <c r="VBC2" s="206"/>
      <c r="VBD2" s="206"/>
      <c r="VBE2" s="206"/>
      <c r="VBF2" s="206"/>
      <c r="VBG2" s="206"/>
      <c r="VBH2" s="206"/>
      <c r="VBI2" s="206"/>
      <c r="VBJ2" s="206"/>
      <c r="VBK2" s="206"/>
      <c r="VBL2" s="206"/>
      <c r="VBM2" s="206"/>
      <c r="VBN2" s="206"/>
      <c r="VBO2" s="206"/>
      <c r="VBP2" s="206"/>
      <c r="VBQ2" s="206"/>
      <c r="VBR2" s="206"/>
      <c r="VBS2" s="206"/>
      <c r="VBT2" s="206"/>
      <c r="VBU2" s="206"/>
      <c r="VBV2" s="206"/>
      <c r="VBW2" s="206"/>
      <c r="VBX2" s="206"/>
      <c r="VBY2" s="206"/>
      <c r="VBZ2" s="206"/>
      <c r="VCA2" s="206"/>
      <c r="VCB2" s="206"/>
      <c r="VCC2" s="206"/>
      <c r="VCD2" s="206"/>
      <c r="VCE2" s="206"/>
      <c r="VCF2" s="206"/>
      <c r="VCG2" s="206"/>
      <c r="VCH2" s="206"/>
      <c r="VCI2" s="206"/>
      <c r="VCJ2" s="206"/>
      <c r="VCK2" s="206"/>
      <c r="VCL2" s="206"/>
      <c r="VCM2" s="206"/>
      <c r="VCN2" s="206"/>
      <c r="VCO2" s="206"/>
      <c r="VCP2" s="206"/>
      <c r="VCQ2" s="206"/>
      <c r="VCR2" s="206"/>
      <c r="VCS2" s="206"/>
      <c r="VCT2" s="206"/>
      <c r="VCU2" s="206"/>
      <c r="VCV2" s="206"/>
      <c r="VCW2" s="206"/>
      <c r="VCX2" s="206"/>
      <c r="VCY2" s="206"/>
      <c r="VCZ2" s="206"/>
      <c r="VDA2" s="206"/>
      <c r="VDB2" s="206"/>
      <c r="VDC2" s="206"/>
      <c r="VDD2" s="206"/>
      <c r="VDE2" s="206"/>
      <c r="VDF2" s="206"/>
      <c r="VDG2" s="206"/>
      <c r="VDH2" s="206"/>
      <c r="VDI2" s="206"/>
      <c r="VDJ2" s="206"/>
      <c r="VDK2" s="206"/>
      <c r="VDL2" s="206"/>
      <c r="VDM2" s="206"/>
      <c r="VDN2" s="206"/>
      <c r="VDO2" s="206"/>
      <c r="VDP2" s="206"/>
      <c r="VDQ2" s="206"/>
      <c r="VDR2" s="206"/>
      <c r="VDS2" s="206"/>
      <c r="VDT2" s="206"/>
      <c r="VDU2" s="206"/>
      <c r="VDV2" s="206"/>
      <c r="VDW2" s="206"/>
      <c r="VDX2" s="206"/>
      <c r="VDY2" s="206"/>
      <c r="VDZ2" s="206"/>
      <c r="VEA2" s="206"/>
      <c r="VEB2" s="206"/>
      <c r="VEC2" s="206"/>
      <c r="VED2" s="206"/>
      <c r="VEE2" s="206"/>
      <c r="VEF2" s="206"/>
      <c r="VEG2" s="206"/>
      <c r="VEH2" s="206"/>
      <c r="VEI2" s="206"/>
      <c r="VEJ2" s="206"/>
      <c r="VEK2" s="206"/>
      <c r="VEL2" s="206"/>
      <c r="VEM2" s="206"/>
      <c r="VEN2" s="206"/>
      <c r="VEO2" s="206"/>
      <c r="VEP2" s="206"/>
      <c r="VEQ2" s="206"/>
      <c r="VER2" s="206"/>
      <c r="VES2" s="206"/>
      <c r="VET2" s="206"/>
      <c r="VEU2" s="206"/>
      <c r="VEV2" s="206"/>
      <c r="VEW2" s="206"/>
      <c r="VEX2" s="206"/>
      <c r="VEY2" s="206"/>
      <c r="VEZ2" s="206"/>
      <c r="VFA2" s="206"/>
      <c r="VFB2" s="206"/>
      <c r="VFC2" s="206"/>
      <c r="VFD2" s="206"/>
      <c r="VFE2" s="206"/>
      <c r="VFF2" s="206"/>
      <c r="VFG2" s="206"/>
      <c r="VFH2" s="206"/>
      <c r="VFI2" s="206"/>
      <c r="VFJ2" s="206"/>
      <c r="VFK2" s="206"/>
      <c r="VFL2" s="206"/>
      <c r="VFM2" s="206"/>
      <c r="VFN2" s="206"/>
      <c r="VFO2" s="206"/>
      <c r="VFP2" s="206"/>
      <c r="VFQ2" s="206"/>
      <c r="VFR2" s="206"/>
      <c r="VFS2" s="206"/>
      <c r="VFT2" s="206"/>
      <c r="VFU2" s="206"/>
      <c r="VFV2" s="206"/>
      <c r="VFW2" s="206"/>
      <c r="VFX2" s="206"/>
      <c r="VFY2" s="206"/>
      <c r="VFZ2" s="206"/>
      <c r="VGA2" s="206"/>
      <c r="VGB2" s="206"/>
      <c r="VGC2" s="206"/>
      <c r="VGD2" s="206"/>
      <c r="VGE2" s="206"/>
      <c r="VGF2" s="206"/>
      <c r="VGG2" s="206"/>
      <c r="VGH2" s="206"/>
      <c r="VGI2" s="206"/>
      <c r="VGJ2" s="206"/>
      <c r="VGK2" s="206"/>
      <c r="VGL2" s="206"/>
      <c r="VGM2" s="206"/>
      <c r="VGN2" s="206"/>
      <c r="VGO2" s="206"/>
      <c r="VGP2" s="206"/>
      <c r="VGQ2" s="206"/>
      <c r="VGR2" s="206"/>
      <c r="VGS2" s="206"/>
      <c r="VGT2" s="206"/>
      <c r="VGU2" s="206"/>
      <c r="VGV2" s="206"/>
      <c r="VGW2" s="206"/>
      <c r="VGX2" s="206"/>
      <c r="VGY2" s="206"/>
      <c r="VGZ2" s="206"/>
      <c r="VHA2" s="206"/>
      <c r="VHB2" s="206"/>
      <c r="VHC2" s="206"/>
      <c r="VHD2" s="206"/>
      <c r="VHE2" s="206"/>
      <c r="VHF2" s="206"/>
      <c r="VHG2" s="206"/>
      <c r="VHH2" s="206"/>
      <c r="VHI2" s="206"/>
      <c r="VHJ2" s="206"/>
      <c r="VHK2" s="206"/>
      <c r="VHL2" s="206"/>
      <c r="VHM2" s="206"/>
      <c r="VHN2" s="206"/>
      <c r="VHO2" s="206"/>
      <c r="VHP2" s="206"/>
      <c r="VHQ2" s="206"/>
      <c r="VHR2" s="206"/>
      <c r="VHS2" s="206"/>
      <c r="VHT2" s="206"/>
      <c r="VHU2" s="206"/>
      <c r="VHV2" s="206"/>
      <c r="VHW2" s="206"/>
      <c r="VHX2" s="206"/>
      <c r="VHY2" s="206"/>
      <c r="VHZ2" s="206"/>
      <c r="VIA2" s="206"/>
      <c r="VIB2" s="206"/>
      <c r="VIC2" s="206"/>
      <c r="VID2" s="206"/>
      <c r="VIE2" s="206"/>
      <c r="VIF2" s="206"/>
      <c r="VIG2" s="206"/>
      <c r="VIH2" s="206"/>
      <c r="VII2" s="206"/>
      <c r="VIJ2" s="206"/>
      <c r="VIK2" s="206"/>
      <c r="VIL2" s="206"/>
      <c r="VIM2" s="206"/>
      <c r="VIN2" s="206"/>
      <c r="VIO2" s="206"/>
      <c r="VIP2" s="206"/>
      <c r="VIQ2" s="206"/>
      <c r="VIR2" s="206"/>
      <c r="VIS2" s="206"/>
      <c r="VIT2" s="206"/>
      <c r="VIU2" s="206"/>
      <c r="VIV2" s="206"/>
      <c r="VIW2" s="206"/>
      <c r="VIX2" s="206"/>
      <c r="VIY2" s="206"/>
      <c r="VIZ2" s="206"/>
      <c r="VJA2" s="206"/>
      <c r="VJB2" s="206"/>
      <c r="VJC2" s="206"/>
      <c r="VJD2" s="206"/>
      <c r="VJE2" s="206"/>
      <c r="VJF2" s="206"/>
      <c r="VJG2" s="206"/>
      <c r="VJH2" s="206"/>
      <c r="VJI2" s="206"/>
      <c r="VJJ2" s="206"/>
      <c r="VJK2" s="206"/>
      <c r="VJL2" s="206"/>
      <c r="VJM2" s="206"/>
      <c r="VJN2" s="206"/>
      <c r="VJO2" s="206"/>
      <c r="VJP2" s="206"/>
      <c r="VJQ2" s="206"/>
      <c r="VJR2" s="206"/>
      <c r="VJS2" s="206"/>
      <c r="VJT2" s="206"/>
      <c r="VJU2" s="206"/>
      <c r="VJV2" s="206"/>
      <c r="VJW2" s="206"/>
      <c r="VJX2" s="206"/>
      <c r="VJY2" s="206"/>
      <c r="VJZ2" s="206"/>
      <c r="VKA2" s="206"/>
      <c r="VKB2" s="206"/>
      <c r="VKC2" s="206"/>
      <c r="VKD2" s="206"/>
      <c r="VKE2" s="206"/>
      <c r="VKF2" s="206"/>
      <c r="VKG2" s="206"/>
      <c r="VKH2" s="206"/>
      <c r="VKI2" s="206"/>
      <c r="VKJ2" s="206"/>
      <c r="VKK2" s="206"/>
      <c r="VKL2" s="206"/>
      <c r="VKM2" s="206"/>
      <c r="VKN2" s="206"/>
      <c r="VKO2" s="206"/>
      <c r="VKP2" s="206"/>
      <c r="VKQ2" s="206"/>
      <c r="VKR2" s="206"/>
      <c r="VKS2" s="206"/>
      <c r="VKT2" s="206"/>
      <c r="VKU2" s="206"/>
      <c r="VKV2" s="206"/>
      <c r="VKW2" s="206"/>
      <c r="VKX2" s="206"/>
      <c r="VKY2" s="206"/>
      <c r="VKZ2" s="206"/>
      <c r="VLA2" s="206"/>
      <c r="VLB2" s="206"/>
      <c r="VLC2" s="206"/>
      <c r="VLD2" s="206"/>
      <c r="VLE2" s="206"/>
      <c r="VLF2" s="206"/>
      <c r="VLG2" s="206"/>
      <c r="VLH2" s="206"/>
      <c r="VLI2" s="206"/>
      <c r="VLJ2" s="206"/>
      <c r="VLK2" s="206"/>
      <c r="VLL2" s="206"/>
      <c r="VLM2" s="206"/>
      <c r="VLN2" s="206"/>
      <c r="VLO2" s="206"/>
      <c r="VLP2" s="206"/>
      <c r="VLQ2" s="206"/>
      <c r="VLR2" s="206"/>
      <c r="VLS2" s="206"/>
      <c r="VLT2" s="206"/>
      <c r="VLU2" s="206"/>
      <c r="VLV2" s="206"/>
      <c r="VLW2" s="206"/>
      <c r="VLX2" s="206"/>
      <c r="VLY2" s="206"/>
      <c r="VLZ2" s="206"/>
      <c r="VMA2" s="206"/>
      <c r="VMB2" s="206"/>
      <c r="VMC2" s="206"/>
      <c r="VMD2" s="206"/>
      <c r="VME2" s="206"/>
      <c r="VMF2" s="206"/>
      <c r="VMG2" s="206"/>
      <c r="VMH2" s="206"/>
      <c r="VMI2" s="206"/>
      <c r="VMJ2" s="206"/>
      <c r="VMK2" s="206"/>
      <c r="VML2" s="206"/>
      <c r="VMM2" s="206"/>
      <c r="VMN2" s="206"/>
      <c r="VMO2" s="206"/>
      <c r="VMP2" s="206"/>
      <c r="VMQ2" s="206"/>
      <c r="VMR2" s="206"/>
      <c r="VMS2" s="206"/>
      <c r="VMT2" s="206"/>
      <c r="VMU2" s="206"/>
      <c r="VMV2" s="206"/>
      <c r="VMW2" s="206"/>
      <c r="VMX2" s="206"/>
      <c r="VMY2" s="206"/>
      <c r="VMZ2" s="206"/>
      <c r="VNA2" s="206"/>
      <c r="VNB2" s="206"/>
      <c r="VNC2" s="206"/>
      <c r="VND2" s="206"/>
      <c r="VNE2" s="206"/>
      <c r="VNF2" s="206"/>
      <c r="VNG2" s="206"/>
      <c r="VNH2" s="206"/>
      <c r="VNI2" s="206"/>
      <c r="VNJ2" s="206"/>
      <c r="VNK2" s="206"/>
      <c r="VNL2" s="206"/>
      <c r="VNM2" s="206"/>
      <c r="VNN2" s="206"/>
      <c r="VNO2" s="206"/>
      <c r="VNP2" s="206"/>
      <c r="VNQ2" s="206"/>
      <c r="VNR2" s="206"/>
      <c r="VNS2" s="206"/>
      <c r="VNT2" s="206"/>
      <c r="VNU2" s="206"/>
      <c r="VNV2" s="206"/>
      <c r="VNW2" s="206"/>
      <c r="VNX2" s="206"/>
      <c r="VNY2" s="206"/>
      <c r="VNZ2" s="206"/>
      <c r="VOA2" s="206"/>
      <c r="VOB2" s="206"/>
      <c r="VOC2" s="206"/>
      <c r="VOD2" s="206"/>
      <c r="VOE2" s="206"/>
      <c r="VOF2" s="206"/>
      <c r="VOG2" s="206"/>
      <c r="VOH2" s="206"/>
      <c r="VOI2" s="206"/>
      <c r="VOJ2" s="206"/>
      <c r="VOK2" s="206"/>
      <c r="VOL2" s="206"/>
      <c r="VOM2" s="206"/>
      <c r="VON2" s="206"/>
      <c r="VOO2" s="206"/>
      <c r="VOP2" s="206"/>
      <c r="VOQ2" s="206"/>
      <c r="VOR2" s="206"/>
      <c r="VOS2" s="206"/>
      <c r="VOT2" s="206"/>
      <c r="VOU2" s="206"/>
      <c r="VOV2" s="206"/>
      <c r="VOW2" s="206"/>
      <c r="VOX2" s="206"/>
      <c r="VOY2" s="206"/>
      <c r="VOZ2" s="206"/>
      <c r="VPA2" s="206"/>
      <c r="VPB2" s="206"/>
      <c r="VPC2" s="206"/>
      <c r="VPD2" s="206"/>
      <c r="VPE2" s="206"/>
      <c r="VPF2" s="206"/>
      <c r="VPG2" s="206"/>
      <c r="VPH2" s="206"/>
      <c r="VPI2" s="206"/>
      <c r="VPJ2" s="206"/>
      <c r="VPK2" s="206"/>
      <c r="VPL2" s="206"/>
      <c r="VPM2" s="206"/>
      <c r="VPN2" s="206"/>
      <c r="VPO2" s="206"/>
      <c r="VPP2" s="206"/>
      <c r="VPQ2" s="206"/>
      <c r="VPR2" s="206"/>
      <c r="VPS2" s="206"/>
      <c r="VPT2" s="206"/>
      <c r="VPU2" s="206"/>
      <c r="VPV2" s="206"/>
      <c r="VPW2" s="206"/>
      <c r="VPX2" s="206"/>
      <c r="VPY2" s="206"/>
      <c r="VPZ2" s="206"/>
      <c r="VQA2" s="206"/>
      <c r="VQB2" s="206"/>
      <c r="VQC2" s="206"/>
      <c r="VQD2" s="206"/>
      <c r="VQE2" s="206"/>
      <c r="VQF2" s="206"/>
      <c r="VQG2" s="206"/>
      <c r="VQH2" s="206"/>
      <c r="VQI2" s="206"/>
      <c r="VQJ2" s="206"/>
      <c r="VQK2" s="206"/>
      <c r="VQL2" s="206"/>
      <c r="VQM2" s="206"/>
      <c r="VQN2" s="206"/>
      <c r="VQO2" s="206"/>
      <c r="VQP2" s="206"/>
      <c r="VQQ2" s="206"/>
      <c r="VQR2" s="206"/>
      <c r="VQS2" s="206"/>
      <c r="VQT2" s="206"/>
      <c r="VQU2" s="206"/>
      <c r="VQV2" s="206"/>
      <c r="VQW2" s="206"/>
      <c r="VQX2" s="206"/>
      <c r="VQY2" s="206"/>
      <c r="VQZ2" s="206"/>
      <c r="VRA2" s="206"/>
      <c r="VRB2" s="206"/>
      <c r="VRC2" s="206"/>
      <c r="VRD2" s="206"/>
      <c r="VRE2" s="206"/>
      <c r="VRF2" s="206"/>
      <c r="VRG2" s="206"/>
      <c r="VRH2" s="206"/>
      <c r="VRI2" s="206"/>
      <c r="VRJ2" s="206"/>
      <c r="VRK2" s="206"/>
      <c r="VRL2" s="206"/>
      <c r="VRM2" s="206"/>
      <c r="VRN2" s="206"/>
      <c r="VRO2" s="206"/>
      <c r="VRP2" s="206"/>
      <c r="VRQ2" s="206"/>
      <c r="VRR2" s="206"/>
      <c r="VRS2" s="206"/>
      <c r="VRT2" s="206"/>
      <c r="VRU2" s="206"/>
      <c r="VRV2" s="206"/>
      <c r="VRW2" s="206"/>
      <c r="VRX2" s="206"/>
      <c r="VRY2" s="206"/>
      <c r="VRZ2" s="206"/>
      <c r="VSA2" s="206"/>
      <c r="VSB2" s="206"/>
      <c r="VSC2" s="206"/>
      <c r="VSD2" s="206"/>
      <c r="VSE2" s="206"/>
      <c r="VSF2" s="206"/>
      <c r="VSG2" s="206"/>
      <c r="VSH2" s="206"/>
      <c r="VSI2" s="206"/>
      <c r="VSJ2" s="206"/>
      <c r="VSK2" s="206"/>
      <c r="VSL2" s="206"/>
      <c r="VSM2" s="206"/>
      <c r="VSN2" s="206"/>
      <c r="VSO2" s="206"/>
      <c r="VSP2" s="206"/>
      <c r="VSQ2" s="206"/>
      <c r="VSR2" s="206"/>
      <c r="VSS2" s="206"/>
      <c r="VST2" s="206"/>
      <c r="VSU2" s="206"/>
      <c r="VSV2" s="206"/>
      <c r="VSW2" s="206"/>
      <c r="VSX2" s="206"/>
      <c r="VSY2" s="206"/>
      <c r="VSZ2" s="206"/>
      <c r="VTA2" s="206"/>
      <c r="VTB2" s="206"/>
      <c r="VTC2" s="206"/>
      <c r="VTD2" s="206"/>
      <c r="VTE2" s="206"/>
      <c r="VTF2" s="206"/>
      <c r="VTG2" s="206"/>
      <c r="VTH2" s="206"/>
      <c r="VTI2" s="206"/>
      <c r="VTJ2" s="206"/>
      <c r="VTK2" s="206"/>
      <c r="VTL2" s="206"/>
      <c r="VTM2" s="206"/>
      <c r="VTN2" s="206"/>
      <c r="VTO2" s="206"/>
      <c r="VTP2" s="206"/>
      <c r="VTQ2" s="206"/>
      <c r="VTR2" s="206"/>
      <c r="VTS2" s="206"/>
      <c r="VTT2" s="206"/>
      <c r="VTU2" s="206"/>
      <c r="VTV2" s="206"/>
      <c r="VTW2" s="206"/>
      <c r="VTX2" s="206"/>
      <c r="VTY2" s="206"/>
      <c r="VTZ2" s="206"/>
      <c r="VUA2" s="206"/>
      <c r="VUB2" s="206"/>
      <c r="VUC2" s="206"/>
      <c r="VUD2" s="206"/>
      <c r="VUE2" s="206"/>
      <c r="VUF2" s="206"/>
      <c r="VUG2" s="206"/>
      <c r="VUH2" s="206"/>
      <c r="VUI2" s="206"/>
      <c r="VUJ2" s="206"/>
      <c r="VUK2" s="206"/>
      <c r="VUL2" s="206"/>
      <c r="VUM2" s="206"/>
      <c r="VUN2" s="206"/>
      <c r="VUO2" s="206"/>
      <c r="VUP2" s="206"/>
      <c r="VUQ2" s="206"/>
      <c r="VUR2" s="206"/>
      <c r="VUS2" s="206"/>
      <c r="VUT2" s="206"/>
      <c r="VUU2" s="206"/>
      <c r="VUV2" s="206"/>
      <c r="VUW2" s="206"/>
      <c r="VUX2" s="206"/>
      <c r="VUY2" s="206"/>
      <c r="VUZ2" s="206"/>
      <c r="VVA2" s="206"/>
      <c r="VVB2" s="206"/>
      <c r="VVC2" s="206"/>
      <c r="VVD2" s="206"/>
      <c r="VVE2" s="206"/>
      <c r="VVF2" s="206"/>
      <c r="VVG2" s="206"/>
      <c r="VVH2" s="206"/>
      <c r="VVI2" s="206"/>
      <c r="VVJ2" s="206"/>
      <c r="VVK2" s="206"/>
      <c r="VVL2" s="206"/>
      <c r="VVM2" s="206"/>
      <c r="VVN2" s="206"/>
      <c r="VVO2" s="206"/>
      <c r="VVP2" s="206"/>
      <c r="VVQ2" s="206"/>
      <c r="VVR2" s="206"/>
      <c r="VVS2" s="206"/>
      <c r="VVT2" s="206"/>
      <c r="VVU2" s="206"/>
      <c r="VVV2" s="206"/>
      <c r="VVW2" s="206"/>
      <c r="VVX2" s="206"/>
      <c r="VVY2" s="206"/>
      <c r="VVZ2" s="206"/>
      <c r="VWA2" s="206"/>
      <c r="VWB2" s="206"/>
      <c r="VWC2" s="206"/>
      <c r="VWD2" s="206"/>
      <c r="VWE2" s="206"/>
      <c r="VWF2" s="206"/>
      <c r="VWG2" s="206"/>
      <c r="VWH2" s="206"/>
      <c r="VWI2" s="206"/>
      <c r="VWJ2" s="206"/>
      <c r="VWK2" s="206"/>
      <c r="VWL2" s="206"/>
      <c r="VWM2" s="206"/>
      <c r="VWN2" s="206"/>
      <c r="VWO2" s="206"/>
      <c r="VWP2" s="206"/>
      <c r="VWQ2" s="206"/>
      <c r="VWR2" s="206"/>
      <c r="VWS2" s="206"/>
      <c r="VWT2" s="206"/>
      <c r="VWU2" s="206"/>
      <c r="VWV2" s="206"/>
      <c r="VWW2" s="206"/>
      <c r="VWX2" s="206"/>
      <c r="VWY2" s="206"/>
      <c r="VWZ2" s="206"/>
      <c r="VXA2" s="206"/>
      <c r="VXB2" s="206"/>
      <c r="VXC2" s="206"/>
      <c r="VXD2" s="206"/>
      <c r="VXE2" s="206"/>
      <c r="VXF2" s="206"/>
      <c r="VXG2" s="206"/>
      <c r="VXH2" s="206"/>
      <c r="VXI2" s="206"/>
      <c r="VXJ2" s="206"/>
      <c r="VXK2" s="206"/>
      <c r="VXL2" s="206"/>
      <c r="VXM2" s="206"/>
      <c r="VXN2" s="206"/>
      <c r="VXO2" s="206"/>
      <c r="VXP2" s="206"/>
      <c r="VXQ2" s="206"/>
      <c r="VXR2" s="206"/>
      <c r="VXS2" s="206"/>
      <c r="VXT2" s="206"/>
      <c r="VXU2" s="206"/>
      <c r="VXV2" s="206"/>
      <c r="VXW2" s="206"/>
      <c r="VXX2" s="206"/>
      <c r="VXY2" s="206"/>
      <c r="VXZ2" s="206"/>
      <c r="VYA2" s="206"/>
      <c r="VYB2" s="206"/>
      <c r="VYC2" s="206"/>
      <c r="VYD2" s="206"/>
      <c r="VYE2" s="206"/>
      <c r="VYF2" s="206"/>
      <c r="VYG2" s="206"/>
      <c r="VYH2" s="206"/>
      <c r="VYI2" s="206"/>
      <c r="VYJ2" s="206"/>
      <c r="VYK2" s="206"/>
      <c r="VYL2" s="206"/>
      <c r="VYM2" s="206"/>
      <c r="VYN2" s="206"/>
      <c r="VYO2" s="206"/>
      <c r="VYP2" s="206"/>
      <c r="VYQ2" s="206"/>
      <c r="VYR2" s="206"/>
      <c r="VYS2" s="206"/>
      <c r="VYT2" s="206"/>
      <c r="VYU2" s="206"/>
      <c r="VYV2" s="206"/>
      <c r="VYW2" s="206"/>
      <c r="VYX2" s="206"/>
      <c r="VYY2" s="206"/>
      <c r="VYZ2" s="206"/>
      <c r="VZA2" s="206"/>
      <c r="VZB2" s="206"/>
      <c r="VZC2" s="206"/>
      <c r="VZD2" s="206"/>
      <c r="VZE2" s="206"/>
      <c r="VZF2" s="206"/>
      <c r="VZG2" s="206"/>
      <c r="VZH2" s="206"/>
      <c r="VZI2" s="206"/>
      <c r="VZJ2" s="206"/>
      <c r="VZK2" s="206"/>
      <c r="VZL2" s="206"/>
      <c r="VZM2" s="206"/>
      <c r="VZN2" s="206"/>
      <c r="VZO2" s="206"/>
      <c r="VZP2" s="206"/>
      <c r="VZQ2" s="206"/>
      <c r="VZR2" s="206"/>
      <c r="VZS2" s="206"/>
      <c r="VZT2" s="206"/>
      <c r="VZU2" s="206"/>
      <c r="VZV2" s="206"/>
      <c r="VZW2" s="206"/>
      <c r="VZX2" s="206"/>
      <c r="VZY2" s="206"/>
      <c r="VZZ2" s="206"/>
      <c r="WAA2" s="206"/>
      <c r="WAB2" s="206"/>
      <c r="WAC2" s="206"/>
      <c r="WAD2" s="206"/>
      <c r="WAE2" s="206"/>
      <c r="WAF2" s="206"/>
      <c r="WAG2" s="206"/>
      <c r="WAH2" s="206"/>
      <c r="WAI2" s="206"/>
      <c r="WAJ2" s="206"/>
      <c r="WAK2" s="206"/>
      <c r="WAL2" s="206"/>
      <c r="WAM2" s="206"/>
      <c r="WAN2" s="206"/>
      <c r="WAO2" s="206"/>
      <c r="WAP2" s="206"/>
      <c r="WAQ2" s="206"/>
      <c r="WAR2" s="206"/>
      <c r="WAS2" s="206"/>
      <c r="WAT2" s="206"/>
      <c r="WAU2" s="206"/>
      <c r="WAV2" s="206"/>
      <c r="WAW2" s="206"/>
      <c r="WAX2" s="206"/>
      <c r="WAY2" s="206"/>
      <c r="WAZ2" s="206"/>
      <c r="WBA2" s="206"/>
      <c r="WBB2" s="206"/>
      <c r="WBC2" s="206"/>
      <c r="WBD2" s="206"/>
      <c r="WBE2" s="206"/>
      <c r="WBF2" s="206"/>
      <c r="WBG2" s="206"/>
      <c r="WBH2" s="206"/>
      <c r="WBI2" s="206"/>
      <c r="WBJ2" s="206"/>
      <c r="WBK2" s="206"/>
      <c r="WBL2" s="206"/>
      <c r="WBM2" s="206"/>
      <c r="WBN2" s="206"/>
      <c r="WBO2" s="206"/>
      <c r="WBP2" s="206"/>
      <c r="WBQ2" s="206"/>
      <c r="WBR2" s="206"/>
      <c r="WBS2" s="206"/>
      <c r="WBT2" s="206"/>
      <c r="WBU2" s="206"/>
      <c r="WBV2" s="206"/>
      <c r="WBW2" s="206"/>
      <c r="WBX2" s="206"/>
      <c r="WBY2" s="206"/>
      <c r="WBZ2" s="206"/>
      <c r="WCA2" s="206"/>
      <c r="WCB2" s="206"/>
      <c r="WCC2" s="206"/>
      <c r="WCD2" s="206"/>
      <c r="WCE2" s="206"/>
      <c r="WCF2" s="206"/>
      <c r="WCG2" s="206"/>
      <c r="WCH2" s="206"/>
      <c r="WCI2" s="206"/>
      <c r="WCJ2" s="206"/>
      <c r="WCK2" s="206"/>
      <c r="WCL2" s="206"/>
      <c r="WCM2" s="206"/>
      <c r="WCN2" s="206"/>
      <c r="WCO2" s="206"/>
      <c r="WCP2" s="206"/>
      <c r="WCQ2" s="206"/>
      <c r="WCR2" s="206"/>
      <c r="WCS2" s="206"/>
      <c r="WCT2" s="206"/>
      <c r="WCU2" s="206"/>
      <c r="WCV2" s="206"/>
      <c r="WCW2" s="206"/>
      <c r="WCX2" s="206"/>
      <c r="WCY2" s="206"/>
      <c r="WCZ2" s="206"/>
      <c r="WDA2" s="206"/>
      <c r="WDB2" s="206"/>
      <c r="WDC2" s="206"/>
      <c r="WDD2" s="206"/>
      <c r="WDE2" s="206"/>
      <c r="WDF2" s="206"/>
      <c r="WDG2" s="206"/>
      <c r="WDH2" s="206"/>
      <c r="WDI2" s="206"/>
      <c r="WDJ2" s="206"/>
      <c r="WDK2" s="206"/>
      <c r="WDL2" s="206"/>
      <c r="WDM2" s="206"/>
      <c r="WDN2" s="206"/>
      <c r="WDO2" s="206"/>
      <c r="WDP2" s="206"/>
      <c r="WDQ2" s="206"/>
      <c r="WDR2" s="206"/>
      <c r="WDS2" s="206"/>
      <c r="WDT2" s="206"/>
      <c r="WDU2" s="206"/>
      <c r="WDV2" s="206"/>
      <c r="WDW2" s="206"/>
      <c r="WDX2" s="206"/>
      <c r="WDY2" s="206"/>
      <c r="WDZ2" s="206"/>
      <c r="WEA2" s="206"/>
      <c r="WEB2" s="206"/>
      <c r="WEC2" s="206"/>
      <c r="WED2" s="206"/>
      <c r="WEE2" s="206"/>
      <c r="WEF2" s="206"/>
      <c r="WEG2" s="206"/>
      <c r="WEH2" s="206"/>
      <c r="WEI2" s="206"/>
      <c r="WEJ2" s="206"/>
      <c r="WEK2" s="206"/>
      <c r="WEL2" s="206"/>
      <c r="WEM2" s="206"/>
      <c r="WEN2" s="206"/>
      <c r="WEO2" s="206"/>
      <c r="WEP2" s="206"/>
      <c r="WEQ2" s="206"/>
      <c r="WER2" s="206"/>
      <c r="WES2" s="206"/>
      <c r="WET2" s="206"/>
      <c r="WEU2" s="206"/>
      <c r="WEV2" s="206"/>
      <c r="WEW2" s="206"/>
      <c r="WEX2" s="206"/>
      <c r="WEY2" s="206"/>
      <c r="WEZ2" s="206"/>
      <c r="WFA2" s="206"/>
      <c r="WFB2" s="206"/>
      <c r="WFC2" s="206"/>
      <c r="WFD2" s="206"/>
      <c r="WFE2" s="206"/>
      <c r="WFF2" s="206"/>
      <c r="WFG2" s="206"/>
      <c r="WFH2" s="206"/>
      <c r="WFI2" s="206"/>
      <c r="WFJ2" s="206"/>
      <c r="WFK2" s="206"/>
      <c r="WFL2" s="206"/>
      <c r="WFM2" s="206"/>
      <c r="WFN2" s="206"/>
      <c r="WFO2" s="206"/>
      <c r="WFP2" s="206"/>
      <c r="WFQ2" s="206"/>
      <c r="WFR2" s="206"/>
      <c r="WFS2" s="206"/>
      <c r="WFT2" s="206"/>
      <c r="WFU2" s="206"/>
      <c r="WFV2" s="206"/>
      <c r="WFW2" s="206"/>
      <c r="WFX2" s="206"/>
      <c r="WFY2" s="206"/>
      <c r="WFZ2" s="206"/>
      <c r="WGA2" s="206"/>
      <c r="WGB2" s="206"/>
      <c r="WGC2" s="206"/>
      <c r="WGD2" s="206"/>
      <c r="WGE2" s="206"/>
      <c r="WGF2" s="206"/>
      <c r="WGG2" s="206"/>
      <c r="WGH2" s="206"/>
      <c r="WGI2" s="206"/>
      <c r="WGJ2" s="206"/>
      <c r="WGK2" s="206"/>
      <c r="WGL2" s="206"/>
      <c r="WGM2" s="206"/>
      <c r="WGN2" s="206"/>
      <c r="WGO2" s="206"/>
      <c r="WGP2" s="206"/>
      <c r="WGQ2" s="206"/>
      <c r="WGR2" s="206"/>
      <c r="WGS2" s="206"/>
      <c r="WGT2" s="206"/>
      <c r="WGU2" s="206"/>
      <c r="WGV2" s="206"/>
      <c r="WGW2" s="206"/>
      <c r="WGX2" s="206"/>
      <c r="WGY2" s="206"/>
      <c r="WGZ2" s="206"/>
      <c r="WHA2" s="206"/>
      <c r="WHB2" s="206"/>
      <c r="WHC2" s="206"/>
      <c r="WHD2" s="206"/>
      <c r="WHE2" s="206"/>
      <c r="WHF2" s="206"/>
      <c r="WHG2" s="206"/>
      <c r="WHH2" s="206"/>
      <c r="WHI2" s="206"/>
      <c r="WHJ2" s="206"/>
      <c r="WHK2" s="206"/>
      <c r="WHL2" s="206"/>
      <c r="WHM2" s="206"/>
      <c r="WHN2" s="206"/>
      <c r="WHO2" s="206"/>
      <c r="WHP2" s="206"/>
      <c r="WHQ2" s="206"/>
      <c r="WHR2" s="206"/>
      <c r="WHS2" s="206"/>
      <c r="WHT2" s="206"/>
      <c r="WHU2" s="206"/>
      <c r="WHV2" s="206"/>
      <c r="WHW2" s="206"/>
      <c r="WHX2" s="206"/>
      <c r="WHY2" s="206"/>
      <c r="WHZ2" s="206"/>
      <c r="WIA2" s="206"/>
      <c r="WIB2" s="206"/>
      <c r="WIC2" s="206"/>
      <c r="WID2" s="206"/>
      <c r="WIE2" s="206"/>
      <c r="WIF2" s="206"/>
      <c r="WIG2" s="206"/>
      <c r="WIH2" s="206"/>
      <c r="WII2" s="206"/>
      <c r="WIJ2" s="206"/>
      <c r="WIK2" s="206"/>
      <c r="WIL2" s="206"/>
      <c r="WIM2" s="206"/>
      <c r="WIN2" s="206"/>
      <c r="WIO2" s="206"/>
      <c r="WIP2" s="206"/>
      <c r="WIQ2" s="206"/>
      <c r="WIR2" s="206"/>
      <c r="WIS2" s="206"/>
      <c r="WIT2" s="206"/>
      <c r="WIU2" s="206"/>
      <c r="WIV2" s="206"/>
      <c r="WIW2" s="206"/>
      <c r="WIX2" s="206"/>
      <c r="WIY2" s="206"/>
      <c r="WIZ2" s="206"/>
      <c r="WJA2" s="206"/>
      <c r="WJB2" s="206"/>
      <c r="WJC2" s="206"/>
      <c r="WJD2" s="206"/>
      <c r="WJE2" s="206"/>
      <c r="WJF2" s="206"/>
      <c r="WJG2" s="206"/>
      <c r="WJH2" s="206"/>
      <c r="WJI2" s="206"/>
      <c r="WJJ2" s="206"/>
      <c r="WJK2" s="206"/>
      <c r="WJL2" s="206"/>
      <c r="WJM2" s="206"/>
      <c r="WJN2" s="206"/>
      <c r="WJO2" s="206"/>
      <c r="WJP2" s="206"/>
      <c r="WJQ2" s="206"/>
      <c r="WJR2" s="206"/>
      <c r="WJS2" s="206"/>
      <c r="WJT2" s="206"/>
      <c r="WJU2" s="206"/>
      <c r="WJV2" s="206"/>
      <c r="WJW2" s="206"/>
      <c r="WJX2" s="206"/>
      <c r="WJY2" s="206"/>
      <c r="WJZ2" s="206"/>
      <c r="WKA2" s="206"/>
      <c r="WKB2" s="206"/>
      <c r="WKC2" s="206"/>
      <c r="WKD2" s="206"/>
      <c r="WKE2" s="206"/>
      <c r="WKF2" s="206"/>
      <c r="WKG2" s="206"/>
      <c r="WKH2" s="206"/>
      <c r="WKI2" s="206"/>
      <c r="WKJ2" s="206"/>
      <c r="WKK2" s="206"/>
      <c r="WKL2" s="206"/>
      <c r="WKM2" s="206"/>
      <c r="WKN2" s="206"/>
      <c r="WKO2" s="206"/>
      <c r="WKP2" s="206"/>
      <c r="WKQ2" s="206"/>
      <c r="WKR2" s="206"/>
      <c r="WKS2" s="206"/>
      <c r="WKT2" s="206"/>
      <c r="WKU2" s="206"/>
      <c r="WKV2" s="206"/>
      <c r="WKW2" s="206"/>
      <c r="WKX2" s="206"/>
      <c r="WKY2" s="206"/>
      <c r="WKZ2" s="206"/>
      <c r="WLA2" s="206"/>
      <c r="WLB2" s="206"/>
      <c r="WLC2" s="206"/>
      <c r="WLD2" s="206"/>
      <c r="WLE2" s="206"/>
      <c r="WLF2" s="206"/>
      <c r="WLG2" s="206"/>
      <c r="WLH2" s="206"/>
      <c r="WLI2" s="206"/>
      <c r="WLJ2" s="206"/>
      <c r="WLK2" s="206"/>
      <c r="WLL2" s="206"/>
      <c r="WLM2" s="206"/>
      <c r="WLN2" s="206"/>
      <c r="WLO2" s="206"/>
      <c r="WLP2" s="206"/>
      <c r="WLQ2" s="206"/>
      <c r="WLR2" s="206"/>
      <c r="WLS2" s="206"/>
      <c r="WLT2" s="206"/>
      <c r="WLU2" s="206"/>
      <c r="WLV2" s="206"/>
      <c r="WLW2" s="206"/>
      <c r="WLX2" s="206"/>
      <c r="WLY2" s="206"/>
      <c r="WLZ2" s="206"/>
      <c r="WMA2" s="206"/>
      <c r="WMB2" s="206"/>
      <c r="WMC2" s="206"/>
      <c r="WMD2" s="206"/>
      <c r="WME2" s="206"/>
      <c r="WMF2" s="206"/>
      <c r="WMG2" s="206"/>
      <c r="WMH2" s="206"/>
      <c r="WMI2" s="206"/>
      <c r="WMJ2" s="206"/>
      <c r="WMK2" s="206"/>
      <c r="WML2" s="206"/>
      <c r="WMM2" s="206"/>
      <c r="WMN2" s="206"/>
      <c r="WMO2" s="206"/>
      <c r="WMP2" s="206"/>
      <c r="WMQ2" s="206"/>
      <c r="WMR2" s="206"/>
      <c r="WMS2" s="206"/>
      <c r="WMT2" s="206"/>
      <c r="WMU2" s="206"/>
      <c r="WMV2" s="206"/>
      <c r="WMW2" s="206"/>
      <c r="WMX2" s="206"/>
      <c r="WMY2" s="206"/>
      <c r="WMZ2" s="206"/>
      <c r="WNA2" s="206"/>
      <c r="WNB2" s="206"/>
      <c r="WNC2" s="206"/>
      <c r="WND2" s="206"/>
      <c r="WNE2" s="206"/>
      <c r="WNF2" s="206"/>
      <c r="WNG2" s="206"/>
      <c r="WNH2" s="206"/>
      <c r="WNI2" s="206"/>
      <c r="WNJ2" s="206"/>
      <c r="WNK2" s="206"/>
      <c r="WNL2" s="206"/>
      <c r="WNM2" s="206"/>
      <c r="WNN2" s="206"/>
      <c r="WNO2" s="206"/>
      <c r="WNP2" s="206"/>
      <c r="WNQ2" s="206"/>
      <c r="WNR2" s="206"/>
      <c r="WNS2" s="206"/>
      <c r="WNT2" s="206"/>
      <c r="WNU2" s="206"/>
      <c r="WNV2" s="206"/>
      <c r="WNW2" s="206"/>
      <c r="WNX2" s="206"/>
      <c r="WNY2" s="206"/>
      <c r="WNZ2" s="206"/>
      <c r="WOA2" s="206"/>
      <c r="WOB2" s="206"/>
      <c r="WOC2" s="206"/>
      <c r="WOD2" s="206"/>
      <c r="WOE2" s="206"/>
      <c r="WOF2" s="206"/>
      <c r="WOG2" s="206"/>
      <c r="WOH2" s="206"/>
      <c r="WOI2" s="206"/>
      <c r="WOJ2" s="206"/>
      <c r="WOK2" s="206"/>
      <c r="WOL2" s="206"/>
      <c r="WOM2" s="206"/>
      <c r="WON2" s="206"/>
      <c r="WOO2" s="206"/>
      <c r="WOP2" s="206"/>
      <c r="WOQ2" s="206"/>
      <c r="WOR2" s="206"/>
      <c r="WOS2" s="206"/>
      <c r="WOT2" s="206"/>
      <c r="WOU2" s="206"/>
      <c r="WOV2" s="206"/>
      <c r="WOW2" s="206"/>
      <c r="WOX2" s="206"/>
      <c r="WOY2" s="206"/>
      <c r="WOZ2" s="206"/>
      <c r="WPA2" s="206"/>
      <c r="WPB2" s="206"/>
      <c r="WPC2" s="206"/>
      <c r="WPD2" s="206"/>
      <c r="WPE2" s="206"/>
      <c r="WPF2" s="206"/>
      <c r="WPG2" s="206"/>
      <c r="WPH2" s="206"/>
      <c r="WPI2" s="206"/>
      <c r="WPJ2" s="206"/>
      <c r="WPK2" s="206"/>
      <c r="WPL2" s="206"/>
      <c r="WPM2" s="206"/>
      <c r="WPN2" s="206"/>
      <c r="WPO2" s="206"/>
      <c r="WPP2" s="206"/>
      <c r="WPQ2" s="206"/>
      <c r="WPR2" s="206"/>
      <c r="WPS2" s="206"/>
      <c r="WPT2" s="206"/>
      <c r="WPU2" s="206"/>
      <c r="WPV2" s="206"/>
      <c r="WPW2" s="206"/>
      <c r="WPX2" s="206"/>
      <c r="WPY2" s="206"/>
      <c r="WPZ2" s="206"/>
      <c r="WQA2" s="206"/>
      <c r="WQB2" s="206"/>
      <c r="WQC2" s="206"/>
      <c r="WQD2" s="206"/>
      <c r="WQE2" s="206"/>
      <c r="WQF2" s="206"/>
      <c r="WQG2" s="206"/>
      <c r="WQH2" s="206"/>
      <c r="WQI2" s="206"/>
      <c r="WQJ2" s="206"/>
      <c r="WQK2" s="206"/>
      <c r="WQL2" s="206"/>
      <c r="WQM2" s="206"/>
      <c r="WQN2" s="206"/>
      <c r="WQO2" s="206"/>
      <c r="WQP2" s="206"/>
      <c r="WQQ2" s="206"/>
      <c r="WQR2" s="206"/>
      <c r="WQS2" s="206"/>
      <c r="WQT2" s="206"/>
      <c r="WQU2" s="206"/>
      <c r="WQV2" s="206"/>
      <c r="WQW2" s="206"/>
      <c r="WQX2" s="206"/>
      <c r="WQY2" s="206"/>
      <c r="WQZ2" s="206"/>
      <c r="WRA2" s="206"/>
      <c r="WRB2" s="206"/>
      <c r="WRC2" s="206"/>
      <c r="WRD2" s="206"/>
      <c r="WRE2" s="206"/>
      <c r="WRF2" s="206"/>
      <c r="WRG2" s="206"/>
      <c r="WRH2" s="206"/>
      <c r="WRI2" s="206"/>
      <c r="WRJ2" s="206"/>
      <c r="WRK2" s="206"/>
      <c r="WRL2" s="206"/>
      <c r="WRM2" s="206"/>
      <c r="WRN2" s="206"/>
      <c r="WRO2" s="206"/>
      <c r="WRP2" s="206"/>
      <c r="WRQ2" s="206"/>
      <c r="WRR2" s="206"/>
      <c r="WRS2" s="206"/>
      <c r="WRT2" s="206"/>
      <c r="WRU2" s="206"/>
      <c r="WRV2" s="206"/>
      <c r="WRW2" s="206"/>
      <c r="WRX2" s="206"/>
      <c r="WRY2" s="206"/>
      <c r="WRZ2" s="206"/>
      <c r="WSA2" s="206"/>
      <c r="WSB2" s="206"/>
      <c r="WSC2" s="206"/>
      <c r="WSD2" s="206"/>
      <c r="WSE2" s="206"/>
      <c r="WSF2" s="206"/>
      <c r="WSG2" s="206"/>
      <c r="WSH2" s="206"/>
      <c r="WSI2" s="206"/>
      <c r="WSJ2" s="206"/>
      <c r="WSK2" s="206"/>
      <c r="WSL2" s="206"/>
      <c r="WSM2" s="206"/>
      <c r="WSN2" s="206"/>
      <c r="WSO2" s="206"/>
      <c r="WSP2" s="206"/>
      <c r="WSQ2" s="206"/>
      <c r="WSR2" s="206"/>
      <c r="WSS2" s="206"/>
      <c r="WST2" s="206"/>
      <c r="WSU2" s="206"/>
      <c r="WSV2" s="206"/>
      <c r="WSW2" s="206"/>
      <c r="WSX2" s="206"/>
      <c r="WSY2" s="206"/>
      <c r="WSZ2" s="206"/>
      <c r="WTA2" s="206"/>
      <c r="WTB2" s="206"/>
      <c r="WTC2" s="206"/>
      <c r="WTD2" s="206"/>
      <c r="WTE2" s="206"/>
      <c r="WTF2" s="206"/>
      <c r="WTG2" s="206"/>
      <c r="WTH2" s="206"/>
      <c r="WTI2" s="206"/>
      <c r="WTJ2" s="206"/>
      <c r="WTK2" s="206"/>
      <c r="WTL2" s="206"/>
      <c r="WTM2" s="206"/>
      <c r="WTN2" s="206"/>
      <c r="WTO2" s="206"/>
      <c r="WTP2" s="206"/>
      <c r="WTQ2" s="206"/>
      <c r="WTR2" s="206"/>
      <c r="WTS2" s="206"/>
      <c r="WTT2" s="206"/>
      <c r="WTU2" s="206"/>
      <c r="WTV2" s="206"/>
      <c r="WTW2" s="206"/>
      <c r="WTX2" s="206"/>
      <c r="WTY2" s="206"/>
      <c r="WTZ2" s="206"/>
      <c r="WUA2" s="206"/>
      <c r="WUB2" s="206"/>
      <c r="WUC2" s="206"/>
      <c r="WUD2" s="206"/>
      <c r="WUE2" s="206"/>
      <c r="WUF2" s="206"/>
      <c r="WUG2" s="206"/>
      <c r="WUH2" s="206"/>
      <c r="WUI2" s="206"/>
      <c r="WUJ2" s="206"/>
      <c r="WUK2" s="206"/>
      <c r="WUL2" s="206"/>
      <c r="WUM2" s="206"/>
      <c r="WUN2" s="206"/>
      <c r="WUO2" s="206"/>
      <c r="WUP2" s="206"/>
      <c r="WUQ2" s="206"/>
      <c r="WUR2" s="206"/>
      <c r="WUS2" s="206"/>
      <c r="WUT2" s="206"/>
      <c r="WUU2" s="206"/>
      <c r="WUV2" s="206"/>
      <c r="WUW2" s="206"/>
      <c r="WUX2" s="206"/>
      <c r="WUY2" s="206"/>
      <c r="WUZ2" s="206"/>
      <c r="WVA2" s="206"/>
      <c r="WVB2" s="206"/>
      <c r="WVC2" s="206"/>
      <c r="WVD2" s="206"/>
      <c r="WVE2" s="206"/>
      <c r="WVF2" s="206"/>
      <c r="WVG2" s="206"/>
      <c r="WVH2" s="206"/>
      <c r="WVI2" s="206"/>
      <c r="WVJ2" s="206"/>
      <c r="WVK2" s="206"/>
      <c r="WVL2" s="206"/>
      <c r="WVM2" s="206"/>
      <c r="WVN2" s="206"/>
      <c r="WVO2" s="206"/>
      <c r="WVP2" s="206"/>
      <c r="WVQ2" s="206"/>
      <c r="WVR2" s="206"/>
      <c r="WVS2" s="206"/>
      <c r="WVT2" s="206"/>
      <c r="WVU2" s="206"/>
      <c r="WVV2" s="206"/>
      <c r="WVW2" s="206"/>
      <c r="WVX2" s="206"/>
      <c r="WVY2" s="206"/>
      <c r="WVZ2" s="206"/>
      <c r="WWA2" s="206"/>
      <c r="WWB2" s="206"/>
      <c r="WWC2" s="206"/>
      <c r="WWD2" s="206"/>
      <c r="WWE2" s="206"/>
      <c r="WWF2" s="206"/>
      <c r="WWG2" s="206"/>
      <c r="WWH2" s="206"/>
      <c r="WWI2" s="206"/>
      <c r="WWJ2" s="206"/>
      <c r="WWK2" s="206"/>
      <c r="WWL2" s="206"/>
      <c r="WWM2" s="206"/>
      <c r="WWN2" s="206"/>
      <c r="WWO2" s="206"/>
      <c r="WWP2" s="206"/>
      <c r="WWQ2" s="206"/>
      <c r="WWR2" s="206"/>
      <c r="WWS2" s="206"/>
      <c r="WWT2" s="206"/>
      <c r="WWU2" s="206"/>
      <c r="WWV2" s="206"/>
      <c r="WWW2" s="206"/>
      <c r="WWX2" s="206"/>
      <c r="WWY2" s="206"/>
      <c r="WWZ2" s="206"/>
      <c r="WXA2" s="206"/>
      <c r="WXB2" s="206"/>
      <c r="WXC2" s="206"/>
      <c r="WXD2" s="206"/>
      <c r="WXE2" s="206"/>
      <c r="WXF2" s="206"/>
      <c r="WXG2" s="206"/>
      <c r="WXH2" s="206"/>
      <c r="WXI2" s="206"/>
      <c r="WXJ2" s="206"/>
      <c r="WXK2" s="206"/>
      <c r="WXL2" s="206"/>
      <c r="WXM2" s="206"/>
      <c r="WXN2" s="206"/>
      <c r="WXO2" s="206"/>
      <c r="WXP2" s="206"/>
      <c r="WXQ2" s="206"/>
      <c r="WXR2" s="206"/>
      <c r="WXS2" s="206"/>
      <c r="WXT2" s="206"/>
      <c r="WXU2" s="206"/>
      <c r="WXV2" s="206"/>
      <c r="WXW2" s="206"/>
      <c r="WXX2" s="206"/>
      <c r="WXY2" s="206"/>
      <c r="WXZ2" s="206"/>
      <c r="WYA2" s="206"/>
      <c r="WYB2" s="206"/>
      <c r="WYC2" s="206"/>
      <c r="WYD2" s="206"/>
      <c r="WYE2" s="206"/>
      <c r="WYF2" s="206"/>
      <c r="WYG2" s="206"/>
      <c r="WYH2" s="206"/>
      <c r="WYI2" s="206"/>
      <c r="WYJ2" s="206"/>
      <c r="WYK2" s="206"/>
      <c r="WYL2" s="206"/>
      <c r="WYM2" s="206"/>
      <c r="WYN2" s="206"/>
      <c r="WYO2" s="206"/>
      <c r="WYP2" s="206"/>
      <c r="WYQ2" s="206"/>
      <c r="WYR2" s="206"/>
      <c r="WYS2" s="206"/>
      <c r="WYT2" s="206"/>
      <c r="WYU2" s="206"/>
      <c r="WYV2" s="206"/>
      <c r="WYW2" s="206"/>
      <c r="WYX2" s="206"/>
      <c r="WYY2" s="206"/>
      <c r="WYZ2" s="206"/>
      <c r="WZA2" s="206"/>
      <c r="WZB2" s="206"/>
      <c r="WZC2" s="206"/>
      <c r="WZD2" s="206"/>
      <c r="WZE2" s="206"/>
      <c r="WZF2" s="206"/>
      <c r="WZG2" s="206"/>
      <c r="WZH2" s="206"/>
      <c r="WZI2" s="206"/>
      <c r="WZJ2" s="206"/>
      <c r="WZK2" s="206"/>
      <c r="WZL2" s="206"/>
      <c r="WZM2" s="206"/>
      <c r="WZN2" s="206"/>
      <c r="WZO2" s="206"/>
      <c r="WZP2" s="206"/>
      <c r="WZQ2" s="206"/>
      <c r="WZR2" s="206"/>
      <c r="WZS2" s="206"/>
      <c r="WZT2" s="206"/>
      <c r="WZU2" s="206"/>
      <c r="WZV2" s="206"/>
      <c r="WZW2" s="206"/>
      <c r="WZX2" s="206"/>
      <c r="WZY2" s="206"/>
      <c r="WZZ2" s="206"/>
      <c r="XAA2" s="206"/>
      <c r="XAB2" s="206"/>
      <c r="XAC2" s="206"/>
      <c r="XAD2" s="206"/>
      <c r="XAE2" s="206"/>
      <c r="XAF2" s="206"/>
      <c r="XAG2" s="206"/>
      <c r="XAH2" s="206"/>
      <c r="XAI2" s="206"/>
      <c r="XAJ2" s="206"/>
      <c r="XAK2" s="206"/>
      <c r="XAL2" s="206"/>
      <c r="XAM2" s="206"/>
      <c r="XAN2" s="206"/>
      <c r="XAO2" s="206"/>
      <c r="XAP2" s="206"/>
      <c r="XAQ2" s="206"/>
      <c r="XAR2" s="206"/>
      <c r="XAS2" s="206"/>
      <c r="XAT2" s="206"/>
      <c r="XAU2" s="206"/>
      <c r="XAV2" s="206"/>
      <c r="XAW2" s="206"/>
      <c r="XAX2" s="206"/>
      <c r="XAY2" s="206"/>
      <c r="XAZ2" s="206"/>
      <c r="XBA2" s="206"/>
      <c r="XBB2" s="206"/>
      <c r="XBC2" s="206"/>
      <c r="XBD2" s="206"/>
      <c r="XBE2" s="206"/>
      <c r="XBF2" s="206"/>
      <c r="XBG2" s="206"/>
      <c r="XBH2" s="206"/>
      <c r="XBI2" s="206"/>
      <c r="XBJ2" s="206"/>
      <c r="XBK2" s="206"/>
      <c r="XBL2" s="206"/>
      <c r="XBM2" s="206"/>
      <c r="XBN2" s="206"/>
      <c r="XBO2" s="206"/>
      <c r="XBP2" s="206"/>
      <c r="XBQ2" s="206"/>
      <c r="XBR2" s="206"/>
      <c r="XBS2" s="206"/>
      <c r="XBT2" s="206"/>
      <c r="XBU2" s="206"/>
      <c r="XBV2" s="206"/>
      <c r="XBW2" s="206"/>
      <c r="XBX2" s="206"/>
      <c r="XBY2" s="206"/>
      <c r="XBZ2" s="206"/>
      <c r="XCA2" s="206"/>
      <c r="XCB2" s="206"/>
      <c r="XCC2" s="206"/>
      <c r="XCD2" s="206"/>
      <c r="XCE2" s="206"/>
      <c r="XCF2" s="206"/>
      <c r="XCG2" s="206"/>
      <c r="XCH2" s="206"/>
      <c r="XCI2" s="206"/>
      <c r="XCJ2" s="206"/>
      <c r="XCK2" s="206"/>
      <c r="XCL2" s="206"/>
      <c r="XCM2" s="206"/>
      <c r="XCN2" s="206"/>
      <c r="XCO2" s="206"/>
      <c r="XCP2" s="206"/>
      <c r="XCQ2" s="206"/>
      <c r="XCR2" s="206"/>
      <c r="XCS2" s="206"/>
      <c r="XCT2" s="206"/>
      <c r="XCU2" s="206"/>
      <c r="XCV2" s="206"/>
      <c r="XCW2" s="206"/>
      <c r="XCX2" s="206"/>
      <c r="XCY2" s="206"/>
      <c r="XCZ2" s="206"/>
      <c r="XDA2" s="206"/>
      <c r="XDB2" s="206"/>
      <c r="XDC2" s="206"/>
      <c r="XDD2" s="206"/>
      <c r="XDE2" s="206"/>
      <c r="XDF2" s="206"/>
      <c r="XDG2" s="206"/>
      <c r="XDH2" s="206"/>
      <c r="XDI2" s="206"/>
      <c r="XDJ2" s="206"/>
      <c r="XDK2" s="206"/>
      <c r="XDL2" s="206"/>
      <c r="XDM2" s="206"/>
      <c r="XDN2" s="206"/>
      <c r="XDO2" s="206"/>
      <c r="XDP2" s="206"/>
      <c r="XDQ2" s="206"/>
      <c r="XDR2" s="206"/>
      <c r="XDS2" s="206"/>
      <c r="XDT2" s="206"/>
      <c r="XDU2" s="206"/>
      <c r="XDV2" s="206"/>
      <c r="XDW2" s="206"/>
      <c r="XDX2" s="206"/>
      <c r="XDY2" s="206"/>
      <c r="XDZ2" s="206"/>
      <c r="XEA2" s="206"/>
      <c r="XEB2" s="206"/>
      <c r="XEC2" s="206"/>
      <c r="XED2" s="206"/>
      <c r="XEE2" s="206"/>
      <c r="XEF2" s="206"/>
      <c r="XEG2" s="206"/>
      <c r="XEH2" s="206"/>
      <c r="XEI2" s="206"/>
      <c r="XEJ2" s="206"/>
      <c r="XEK2" s="206"/>
      <c r="XEL2" s="206"/>
      <c r="XEM2" s="206"/>
      <c r="XEN2" s="206"/>
      <c r="XEO2" s="206"/>
      <c r="XEP2" s="206"/>
      <c r="XEQ2" s="206"/>
      <c r="XER2" s="206"/>
      <c r="XES2" s="206"/>
      <c r="XET2" s="206"/>
      <c r="XEU2" s="206"/>
      <c r="XEV2" s="206"/>
      <c r="XEW2" s="206"/>
      <c r="XEX2" s="206"/>
      <c r="XEY2" s="206"/>
      <c r="XEZ2" s="206"/>
      <c r="XFA2" s="206"/>
      <c r="XFB2" s="206"/>
      <c r="XFC2" s="206"/>
      <c r="XFD2" s="206"/>
    </row>
    <row r="3" spans="1:16384" s="16" customFormat="1" ht="16.5">
      <c r="A3" s="24" t="s">
        <v>56</v>
      </c>
      <c r="B3" s="24"/>
      <c r="C3" s="24"/>
      <c r="D3" s="22"/>
      <c r="E3" s="23"/>
      <c r="F3" s="23"/>
      <c r="G3" s="23"/>
      <c r="H3" s="23"/>
      <c r="I3" s="23"/>
      <c r="J3" s="23"/>
      <c r="K3" s="23"/>
      <c r="L3" s="23"/>
    </row>
    <row r="4" spans="1:16384" s="16" customFormat="1" ht="16.5">
      <c r="A4" s="24" t="s">
        <v>57</v>
      </c>
      <c r="B4" s="24"/>
      <c r="C4" s="24"/>
      <c r="D4" s="22"/>
      <c r="E4" s="23"/>
      <c r="F4" s="23"/>
      <c r="G4" s="23"/>
      <c r="H4" s="23"/>
      <c r="I4" s="23"/>
      <c r="J4" s="23"/>
      <c r="K4" s="23"/>
      <c r="L4" s="23"/>
    </row>
    <row r="5" spans="1:16384" s="16" customFormat="1" ht="16.5">
      <c r="A5" s="202" t="s">
        <v>58</v>
      </c>
      <c r="B5" s="202"/>
      <c r="C5" s="202"/>
      <c r="D5" s="202"/>
      <c r="E5" s="202"/>
      <c r="F5" s="202"/>
      <c r="G5" s="202"/>
      <c r="H5" s="23"/>
      <c r="I5" s="23"/>
      <c r="J5" s="23"/>
      <c r="K5" s="23"/>
      <c r="L5" s="23"/>
    </row>
    <row r="6" spans="1:16384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6384" ht="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6384" ht="37.5" customHeight="1">
      <c r="A8" s="218" t="s">
        <v>130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3"/>
    </row>
    <row r="9" spans="1:16384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6384" ht="15">
      <c r="A10" s="64" t="s">
        <v>22</v>
      </c>
      <c r="B10" s="64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6384" ht="70.5" customHeight="1">
      <c r="A11" s="209" t="s">
        <v>0</v>
      </c>
      <c r="B11" s="210"/>
      <c r="C11" s="26" t="s">
        <v>23</v>
      </c>
      <c r="D11" s="26" t="s">
        <v>131</v>
      </c>
      <c r="E11" s="26" t="s">
        <v>125</v>
      </c>
      <c r="F11" s="26" t="s">
        <v>126</v>
      </c>
      <c r="G11" s="26" t="s">
        <v>132</v>
      </c>
      <c r="H11" s="26" t="s">
        <v>133</v>
      </c>
      <c r="I11" s="26" t="s">
        <v>134</v>
      </c>
      <c r="J11" s="26" t="s">
        <v>86</v>
      </c>
      <c r="K11" s="26" t="s">
        <v>87</v>
      </c>
      <c r="L11" s="23"/>
    </row>
    <row r="12" spans="1:16384" ht="10.5" customHeight="1">
      <c r="A12" s="211" t="s">
        <v>3</v>
      </c>
      <c r="B12" s="212"/>
      <c r="C12" s="28" t="s">
        <v>4</v>
      </c>
      <c r="D12" s="28" t="s">
        <v>5</v>
      </c>
      <c r="E12" s="28" t="s">
        <v>6</v>
      </c>
      <c r="F12" s="28" t="s">
        <v>7</v>
      </c>
      <c r="G12" s="65" t="s">
        <v>8</v>
      </c>
      <c r="H12" s="27" t="s">
        <v>9</v>
      </c>
      <c r="I12" s="27" t="s">
        <v>33</v>
      </c>
      <c r="J12" s="27" t="s">
        <v>64</v>
      </c>
      <c r="K12" s="27" t="s">
        <v>65</v>
      </c>
      <c r="L12" s="23"/>
    </row>
    <row r="13" spans="1:16384" ht="24.95" customHeight="1">
      <c r="A13" s="29" t="s">
        <v>10</v>
      </c>
      <c r="B13" s="30"/>
      <c r="C13" s="31" t="s">
        <v>50</v>
      </c>
      <c r="D13" s="32">
        <f>SUM(D14+D17+D18+D19+D20)</f>
        <v>0</v>
      </c>
      <c r="E13" s="32">
        <f t="shared" ref="E13:I13" si="0">SUM(E14+E17+E18+E19+E20)</f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/>
      <c r="K13" s="32"/>
      <c r="L13" s="23"/>
    </row>
    <row r="14" spans="1:16384" ht="22.5" customHeight="1">
      <c r="A14" s="66"/>
      <c r="B14" s="25" t="s">
        <v>3</v>
      </c>
      <c r="C14" s="67" t="s">
        <v>91</v>
      </c>
      <c r="D14" s="44">
        <f>SUM(D15:D16)</f>
        <v>0</v>
      </c>
      <c r="E14" s="44">
        <f t="shared" ref="E14:I14" si="1">SUM(E15:E16)</f>
        <v>0</v>
      </c>
      <c r="F14" s="44">
        <f t="shared" si="1"/>
        <v>0</v>
      </c>
      <c r="G14" s="44">
        <f t="shared" si="1"/>
        <v>0</v>
      </c>
      <c r="H14" s="44">
        <f t="shared" si="1"/>
        <v>0</v>
      </c>
      <c r="I14" s="44">
        <f t="shared" si="1"/>
        <v>0</v>
      </c>
      <c r="J14" s="68"/>
      <c r="K14" s="68"/>
      <c r="L14" s="23"/>
    </row>
    <row r="15" spans="1:16384" ht="20.25" customHeight="1">
      <c r="A15" s="39"/>
      <c r="B15" s="49" t="s">
        <v>24</v>
      </c>
      <c r="C15" s="35" t="s">
        <v>27</v>
      </c>
      <c r="D15" s="68"/>
      <c r="E15" s="68"/>
      <c r="F15" s="68"/>
      <c r="G15" s="68"/>
      <c r="H15" s="68"/>
      <c r="I15" s="68"/>
      <c r="J15" s="68"/>
      <c r="K15" s="68"/>
      <c r="L15" s="23"/>
    </row>
    <row r="16" spans="1:16384" ht="24.95" customHeight="1">
      <c r="A16" s="39"/>
      <c r="B16" s="49" t="s">
        <v>25</v>
      </c>
      <c r="C16" s="35" t="s">
        <v>48</v>
      </c>
      <c r="D16" s="68"/>
      <c r="E16" s="68"/>
      <c r="F16" s="68"/>
      <c r="G16" s="68"/>
      <c r="H16" s="68"/>
      <c r="I16" s="68"/>
      <c r="J16" s="68"/>
      <c r="K16" s="68"/>
      <c r="L16" s="23"/>
    </row>
    <row r="17" spans="1:12" ht="21" customHeight="1">
      <c r="A17" s="39"/>
      <c r="B17" s="25" t="s">
        <v>4</v>
      </c>
      <c r="C17" s="67" t="s">
        <v>72</v>
      </c>
      <c r="D17" s="68"/>
      <c r="E17" s="68"/>
      <c r="F17" s="68"/>
      <c r="G17" s="68"/>
      <c r="H17" s="68"/>
      <c r="I17" s="68"/>
      <c r="J17" s="68"/>
      <c r="K17" s="68"/>
      <c r="L17" s="23"/>
    </row>
    <row r="18" spans="1:12" ht="21" customHeight="1">
      <c r="A18" s="39"/>
      <c r="B18" s="25" t="s">
        <v>5</v>
      </c>
      <c r="C18" s="67" t="s">
        <v>37</v>
      </c>
      <c r="D18" s="68"/>
      <c r="E18" s="68"/>
      <c r="F18" s="68"/>
      <c r="G18" s="68"/>
      <c r="H18" s="68"/>
      <c r="I18" s="68"/>
      <c r="J18" s="68"/>
      <c r="K18" s="68"/>
      <c r="L18" s="23"/>
    </row>
    <row r="19" spans="1:12" ht="21" customHeight="1">
      <c r="A19" s="39"/>
      <c r="B19" s="25" t="s">
        <v>6</v>
      </c>
      <c r="C19" s="67" t="s">
        <v>28</v>
      </c>
      <c r="D19" s="68"/>
      <c r="E19" s="68"/>
      <c r="F19" s="68"/>
      <c r="G19" s="68"/>
      <c r="H19" s="68"/>
      <c r="I19" s="68"/>
      <c r="J19" s="68"/>
      <c r="K19" s="68"/>
      <c r="L19" s="23"/>
    </row>
    <row r="20" spans="1:12" ht="53.25" customHeight="1">
      <c r="A20" s="43"/>
      <c r="B20" s="25" t="s">
        <v>7</v>
      </c>
      <c r="C20" s="69" t="s">
        <v>29</v>
      </c>
      <c r="D20" s="41"/>
      <c r="E20" s="41"/>
      <c r="F20" s="41"/>
      <c r="G20" s="41"/>
      <c r="H20" s="41"/>
      <c r="I20" s="68"/>
      <c r="J20" s="68"/>
      <c r="K20" s="68"/>
      <c r="L20" s="23"/>
    </row>
    <row r="21" spans="1:12" ht="15">
      <c r="A21" s="43"/>
      <c r="B21" s="25"/>
      <c r="C21" s="70" t="s">
        <v>36</v>
      </c>
      <c r="D21" s="41"/>
      <c r="E21" s="41"/>
      <c r="F21" s="41"/>
      <c r="G21" s="41"/>
      <c r="H21" s="41"/>
      <c r="I21" s="68"/>
      <c r="J21" s="68"/>
      <c r="K21" s="68"/>
      <c r="L21" s="23"/>
    </row>
    <row r="22" spans="1:12" ht="15">
      <c r="A22" s="45"/>
      <c r="B22" s="25"/>
      <c r="C22" s="69" t="s">
        <v>59</v>
      </c>
      <c r="D22" s="41"/>
      <c r="E22" s="41"/>
      <c r="F22" s="41"/>
      <c r="G22" s="41"/>
      <c r="H22" s="41"/>
      <c r="I22" s="68"/>
      <c r="J22" s="68"/>
      <c r="K22" s="68"/>
      <c r="L22" s="23"/>
    </row>
    <row r="23" spans="1:12" ht="24.95" customHeight="1">
      <c r="A23" s="29" t="s">
        <v>13</v>
      </c>
      <c r="B23" s="30"/>
      <c r="C23" s="31" t="s">
        <v>31</v>
      </c>
      <c r="D23" s="32">
        <f>SUM(D24)</f>
        <v>0</v>
      </c>
      <c r="E23" s="32">
        <f t="shared" ref="E23:I23" si="2">SUM(E24)</f>
        <v>0</v>
      </c>
      <c r="F23" s="32">
        <f t="shared" si="2"/>
        <v>0</v>
      </c>
      <c r="G23" s="32">
        <f t="shared" si="2"/>
        <v>0</v>
      </c>
      <c r="H23" s="32">
        <f t="shared" si="2"/>
        <v>0</v>
      </c>
      <c r="I23" s="32">
        <f t="shared" si="2"/>
        <v>0</v>
      </c>
      <c r="J23" s="32"/>
      <c r="K23" s="32"/>
      <c r="L23" s="23"/>
    </row>
    <row r="24" spans="1:12" ht="39" customHeight="1">
      <c r="A24" s="42"/>
      <c r="B24" s="25" t="s">
        <v>3</v>
      </c>
      <c r="C24" s="38" t="s">
        <v>60</v>
      </c>
      <c r="D24" s="44">
        <f>SUM(D25+D28+D31)</f>
        <v>0</v>
      </c>
      <c r="E24" s="44">
        <f t="shared" ref="E24:I24" si="3">SUM(E25+E28+E31)</f>
        <v>0</v>
      </c>
      <c r="F24" s="44">
        <f t="shared" si="3"/>
        <v>0</v>
      </c>
      <c r="G24" s="44">
        <f t="shared" si="3"/>
        <v>0</v>
      </c>
      <c r="H24" s="44">
        <f t="shared" si="3"/>
        <v>0</v>
      </c>
      <c r="I24" s="44">
        <f t="shared" si="3"/>
        <v>0</v>
      </c>
      <c r="J24" s="36"/>
      <c r="K24" s="36"/>
      <c r="L24" s="23"/>
    </row>
    <row r="25" spans="1:12" ht="52.5" customHeight="1">
      <c r="A25" s="43"/>
      <c r="B25" s="71" t="s">
        <v>24</v>
      </c>
      <c r="C25" s="70" t="s">
        <v>32</v>
      </c>
      <c r="D25" s="41"/>
      <c r="E25" s="41"/>
      <c r="F25" s="41"/>
      <c r="G25" s="41"/>
      <c r="H25" s="41"/>
      <c r="I25" s="36"/>
      <c r="J25" s="36"/>
      <c r="K25" s="36"/>
      <c r="L25" s="23"/>
    </row>
    <row r="26" spans="1:12" ht="15">
      <c r="A26" s="43"/>
      <c r="B26" s="25"/>
      <c r="C26" s="70" t="s">
        <v>36</v>
      </c>
      <c r="D26" s="41"/>
      <c r="E26" s="41"/>
      <c r="F26" s="41"/>
      <c r="G26" s="41"/>
      <c r="H26" s="41"/>
      <c r="I26" s="68"/>
      <c r="J26" s="68"/>
      <c r="K26" s="68"/>
      <c r="L26" s="23"/>
    </row>
    <row r="27" spans="1:12" ht="15">
      <c r="A27" s="43"/>
      <c r="B27" s="25"/>
      <c r="C27" s="69" t="s">
        <v>59</v>
      </c>
      <c r="D27" s="41"/>
      <c r="E27" s="41"/>
      <c r="F27" s="41"/>
      <c r="G27" s="41"/>
      <c r="H27" s="41"/>
      <c r="I27" s="68"/>
      <c r="J27" s="68"/>
      <c r="K27" s="68"/>
      <c r="L27" s="23"/>
    </row>
    <row r="28" spans="1:12" ht="15">
      <c r="A28" s="43"/>
      <c r="B28" s="71" t="s">
        <v>25</v>
      </c>
      <c r="C28" s="70" t="s">
        <v>61</v>
      </c>
      <c r="D28" s="41"/>
      <c r="E28" s="41"/>
      <c r="F28" s="41"/>
      <c r="G28" s="41"/>
      <c r="H28" s="41"/>
      <c r="I28" s="36"/>
      <c r="J28" s="36"/>
      <c r="K28" s="36"/>
      <c r="L28" s="23"/>
    </row>
    <row r="29" spans="1:12" ht="15">
      <c r="A29" s="43"/>
      <c r="B29" s="25"/>
      <c r="C29" s="70" t="s">
        <v>36</v>
      </c>
      <c r="D29" s="41"/>
      <c r="E29" s="41"/>
      <c r="F29" s="41"/>
      <c r="G29" s="41"/>
      <c r="H29" s="41"/>
      <c r="I29" s="68"/>
      <c r="J29" s="68"/>
      <c r="K29" s="68"/>
      <c r="L29" s="23"/>
    </row>
    <row r="30" spans="1:12" ht="15">
      <c r="A30" s="43"/>
      <c r="B30" s="25"/>
      <c r="C30" s="69" t="s">
        <v>59</v>
      </c>
      <c r="D30" s="41"/>
      <c r="E30" s="41"/>
      <c r="F30" s="41"/>
      <c r="G30" s="41"/>
      <c r="H30" s="41"/>
      <c r="I30" s="68"/>
      <c r="J30" s="68"/>
      <c r="K30" s="68"/>
      <c r="L30" s="23"/>
    </row>
    <row r="31" spans="1:12" ht="15">
      <c r="A31" s="43"/>
      <c r="B31" s="71" t="s">
        <v>62</v>
      </c>
      <c r="C31" s="70" t="s">
        <v>63</v>
      </c>
      <c r="D31" s="41"/>
      <c r="E31" s="41"/>
      <c r="F31" s="41"/>
      <c r="G31" s="41"/>
      <c r="H31" s="41"/>
      <c r="I31" s="68"/>
      <c r="J31" s="68"/>
      <c r="K31" s="68"/>
      <c r="L31" s="23"/>
    </row>
    <row r="32" spans="1:12" ht="15">
      <c r="A32" s="43"/>
      <c r="B32" s="25"/>
      <c r="C32" s="69" t="s">
        <v>59</v>
      </c>
      <c r="D32" s="41"/>
      <c r="E32" s="41"/>
      <c r="F32" s="41"/>
      <c r="G32" s="41"/>
      <c r="H32" s="41"/>
      <c r="I32" s="68"/>
      <c r="J32" s="68"/>
      <c r="K32" s="68"/>
      <c r="L32" s="23"/>
    </row>
    <row r="33" spans="1:16384" s="18" customFormat="1" ht="24.95" customHeight="1">
      <c r="A33" s="46"/>
      <c r="B33" s="46"/>
      <c r="C33" s="33" t="s">
        <v>46</v>
      </c>
      <c r="D33" s="47">
        <f>SUM(D13+D23)</f>
        <v>0</v>
      </c>
      <c r="E33" s="47">
        <f t="shared" ref="E33:I33" si="4">SUM(E13+E23)</f>
        <v>0</v>
      </c>
      <c r="F33" s="47">
        <f t="shared" si="4"/>
        <v>0</v>
      </c>
      <c r="G33" s="47">
        <f>SUM(G13+G23)</f>
        <v>0</v>
      </c>
      <c r="H33" s="47">
        <f t="shared" si="4"/>
        <v>0</v>
      </c>
      <c r="I33" s="47">
        <f t="shared" si="4"/>
        <v>0</v>
      </c>
      <c r="J33" s="47"/>
      <c r="K33" s="47"/>
      <c r="L33" s="72"/>
    </row>
    <row r="34" spans="1:16384" ht="15">
      <c r="A34" s="213" t="s">
        <v>90</v>
      </c>
      <c r="B34" s="213"/>
      <c r="C34" s="73"/>
      <c r="D34" s="73"/>
      <c r="E34" s="73"/>
      <c r="F34" s="73"/>
      <c r="G34" s="73"/>
      <c r="H34" s="23"/>
      <c r="I34" s="23"/>
      <c r="J34" s="23"/>
      <c r="K34" s="23"/>
      <c r="L34" s="23"/>
    </row>
    <row r="35" spans="1:16384" ht="15">
      <c r="A35" s="214" t="s">
        <v>135</v>
      </c>
      <c r="B35" s="214"/>
      <c r="C35" s="214"/>
      <c r="D35" s="214"/>
      <c r="E35" s="214"/>
      <c r="F35" s="214"/>
      <c r="G35" s="214"/>
      <c r="H35" s="23"/>
      <c r="I35" s="23"/>
      <c r="J35" s="23"/>
      <c r="K35" s="23"/>
      <c r="L35" s="23"/>
    </row>
    <row r="36" spans="1:16384" ht="15">
      <c r="A36" s="73"/>
      <c r="B36" s="215" t="s">
        <v>88</v>
      </c>
      <c r="C36" s="215"/>
      <c r="D36" s="73"/>
      <c r="E36" s="73"/>
      <c r="F36" s="73"/>
      <c r="G36" s="73"/>
      <c r="H36" s="24"/>
      <c r="I36" s="23"/>
      <c r="J36" s="23"/>
      <c r="K36" s="23"/>
      <c r="L36" s="23"/>
    </row>
    <row r="37" spans="1:16384" ht="15">
      <c r="A37" s="73"/>
      <c r="B37" s="215" t="s">
        <v>89</v>
      </c>
      <c r="C37" s="215"/>
      <c r="D37" s="73"/>
      <c r="E37" s="73"/>
      <c r="F37" s="73"/>
      <c r="G37" s="73"/>
      <c r="H37" s="24"/>
      <c r="I37" s="23"/>
      <c r="J37" s="23"/>
      <c r="K37" s="23"/>
      <c r="L37" s="23"/>
    </row>
    <row r="38" spans="1:16384" ht="15">
      <c r="A38" s="73"/>
      <c r="B38" s="215" t="s">
        <v>165</v>
      </c>
      <c r="C38" s="215"/>
      <c r="D38" s="73"/>
      <c r="E38" s="73"/>
      <c r="F38" s="73"/>
      <c r="G38" s="73"/>
      <c r="H38" s="24" t="s">
        <v>66</v>
      </c>
      <c r="I38" s="23"/>
      <c r="J38" s="23"/>
      <c r="K38" s="23"/>
      <c r="L38" s="23"/>
    </row>
    <row r="39" spans="1:16384" ht="15">
      <c r="A39" s="23"/>
      <c r="B39" s="23"/>
      <c r="C39" s="23"/>
      <c r="D39" s="23"/>
      <c r="E39" s="23"/>
      <c r="F39" s="74"/>
      <c r="G39" s="74"/>
      <c r="H39" s="74"/>
      <c r="I39" s="74" t="s">
        <v>129</v>
      </c>
      <c r="J39" s="23"/>
      <c r="K39" s="23"/>
      <c r="L39" s="23"/>
    </row>
    <row r="40" spans="1:16384" ht="15">
      <c r="A40" s="207" t="s">
        <v>19</v>
      </c>
      <c r="B40" s="207"/>
      <c r="C40" s="207"/>
      <c r="D40" s="207"/>
      <c r="E40" s="207"/>
      <c r="F40" s="207"/>
      <c r="G40" s="207"/>
      <c r="H40" s="207"/>
      <c r="I40" s="23"/>
      <c r="J40" s="23"/>
      <c r="K40" s="23"/>
      <c r="L40" s="23"/>
    </row>
    <row r="41" spans="1:16384" ht="6" customHeight="1">
      <c r="A41" s="197"/>
      <c r="B41" s="197"/>
      <c r="C41" s="197"/>
      <c r="D41" s="197"/>
      <c r="E41" s="197"/>
      <c r="F41" s="197"/>
      <c r="G41" s="197"/>
      <c r="H41" s="197"/>
      <c r="I41" s="23"/>
      <c r="J41" s="23"/>
      <c r="K41" s="23"/>
      <c r="L41" s="23"/>
    </row>
    <row r="42" spans="1:16384" ht="30" customHeight="1">
      <c r="A42" s="216" t="s">
        <v>166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3"/>
    </row>
    <row r="43" spans="1:16384" ht="26.25" customHeight="1">
      <c r="A43" s="208" t="s">
        <v>136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75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17"/>
      <c r="ES43" s="217"/>
      <c r="ET43" s="217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7"/>
      <c r="FI43" s="217"/>
      <c r="FJ43" s="217"/>
      <c r="FK43" s="217"/>
      <c r="FL43" s="217"/>
      <c r="FM43" s="217"/>
      <c r="FN43" s="217"/>
      <c r="FO43" s="217"/>
      <c r="FP43" s="217"/>
      <c r="FQ43" s="217"/>
      <c r="FR43" s="217"/>
      <c r="FS43" s="217"/>
      <c r="FT43" s="217"/>
      <c r="FU43" s="217"/>
      <c r="FV43" s="217"/>
      <c r="FW43" s="217"/>
      <c r="FX43" s="217"/>
      <c r="FY43" s="217"/>
      <c r="FZ43" s="217"/>
      <c r="GA43" s="217"/>
      <c r="GB43" s="217"/>
      <c r="GC43" s="217"/>
      <c r="GD43" s="217"/>
      <c r="GE43" s="217"/>
      <c r="GF43" s="217"/>
      <c r="GG43" s="217"/>
      <c r="GH43" s="217"/>
      <c r="GI43" s="217"/>
      <c r="GJ43" s="217"/>
      <c r="GK43" s="217"/>
      <c r="GL43" s="217"/>
      <c r="GM43" s="217"/>
      <c r="GN43" s="217"/>
      <c r="GO43" s="217"/>
      <c r="GP43" s="217"/>
      <c r="GQ43" s="217"/>
      <c r="GR43" s="217"/>
      <c r="GS43" s="217"/>
      <c r="GT43" s="217"/>
      <c r="GU43" s="217"/>
      <c r="GV43" s="217"/>
      <c r="GW43" s="217"/>
      <c r="GX43" s="217"/>
      <c r="GY43" s="217"/>
      <c r="GZ43" s="217"/>
      <c r="HA43" s="217"/>
      <c r="HB43" s="217"/>
      <c r="HC43" s="217"/>
      <c r="HD43" s="217"/>
      <c r="HE43" s="217"/>
      <c r="HF43" s="217"/>
      <c r="HG43" s="217"/>
      <c r="HH43" s="217"/>
      <c r="HI43" s="217"/>
      <c r="HJ43" s="217"/>
      <c r="HK43" s="217"/>
      <c r="HL43" s="217"/>
      <c r="HM43" s="217"/>
      <c r="HN43" s="217"/>
      <c r="HO43" s="217"/>
      <c r="HP43" s="217"/>
      <c r="HQ43" s="217"/>
      <c r="HR43" s="217"/>
      <c r="HS43" s="217"/>
      <c r="HT43" s="217"/>
      <c r="HU43" s="217"/>
      <c r="HV43" s="217"/>
      <c r="HW43" s="217"/>
      <c r="HX43" s="217"/>
      <c r="HY43" s="217"/>
      <c r="HZ43" s="217"/>
      <c r="IA43" s="217"/>
      <c r="IB43" s="217"/>
      <c r="IC43" s="217"/>
      <c r="ID43" s="217"/>
      <c r="IE43" s="217"/>
      <c r="IF43" s="217"/>
      <c r="IG43" s="217"/>
      <c r="IH43" s="217"/>
      <c r="II43" s="217"/>
      <c r="IJ43" s="217"/>
      <c r="IK43" s="217"/>
      <c r="IL43" s="217"/>
      <c r="IM43" s="217"/>
      <c r="IN43" s="217"/>
      <c r="IO43" s="217"/>
      <c r="IP43" s="217"/>
      <c r="IQ43" s="217"/>
      <c r="IR43" s="217"/>
      <c r="IS43" s="217"/>
      <c r="IT43" s="217"/>
      <c r="IU43" s="217"/>
      <c r="IV43" s="217"/>
      <c r="IW43" s="217"/>
      <c r="IX43" s="217"/>
      <c r="IY43" s="217"/>
      <c r="IZ43" s="217"/>
      <c r="JA43" s="217"/>
      <c r="JB43" s="217"/>
      <c r="JC43" s="217"/>
      <c r="JD43" s="217"/>
      <c r="JE43" s="217"/>
      <c r="JF43" s="217"/>
      <c r="JG43" s="217"/>
      <c r="JH43" s="217"/>
      <c r="JI43" s="217"/>
      <c r="JJ43" s="217"/>
      <c r="JK43" s="217"/>
      <c r="JL43" s="217"/>
      <c r="JM43" s="217"/>
      <c r="JN43" s="217"/>
      <c r="JO43" s="217"/>
      <c r="JP43" s="217"/>
      <c r="JQ43" s="217"/>
      <c r="JR43" s="217"/>
      <c r="JS43" s="217"/>
      <c r="JT43" s="217"/>
      <c r="JU43" s="217"/>
      <c r="JV43" s="217"/>
      <c r="JW43" s="217"/>
      <c r="JX43" s="217"/>
      <c r="JY43" s="217"/>
      <c r="JZ43" s="217"/>
      <c r="KA43" s="217"/>
      <c r="KB43" s="217"/>
      <c r="KC43" s="217"/>
      <c r="KD43" s="217"/>
      <c r="KE43" s="217"/>
      <c r="KF43" s="217"/>
      <c r="KG43" s="217"/>
      <c r="KH43" s="217"/>
      <c r="KI43" s="217"/>
      <c r="KJ43" s="217"/>
      <c r="KK43" s="217"/>
      <c r="KL43" s="217"/>
      <c r="KM43" s="217"/>
      <c r="KN43" s="217"/>
      <c r="KO43" s="217"/>
      <c r="KP43" s="217"/>
      <c r="KQ43" s="217"/>
      <c r="KR43" s="217"/>
      <c r="KS43" s="217"/>
      <c r="KT43" s="217"/>
      <c r="KU43" s="217"/>
      <c r="KV43" s="217"/>
      <c r="KW43" s="217"/>
      <c r="KX43" s="217"/>
      <c r="KY43" s="217"/>
      <c r="KZ43" s="217"/>
      <c r="LA43" s="217"/>
      <c r="LB43" s="217"/>
      <c r="LC43" s="217"/>
      <c r="LD43" s="217"/>
      <c r="LE43" s="217"/>
      <c r="LF43" s="217"/>
      <c r="LG43" s="217"/>
      <c r="LH43" s="217"/>
      <c r="LI43" s="217"/>
      <c r="LJ43" s="217"/>
      <c r="LK43" s="217"/>
      <c r="LL43" s="217"/>
      <c r="LM43" s="217"/>
      <c r="LN43" s="217"/>
      <c r="LO43" s="217"/>
      <c r="LP43" s="217"/>
      <c r="LQ43" s="217"/>
      <c r="LR43" s="217"/>
      <c r="LS43" s="217"/>
      <c r="LT43" s="217"/>
      <c r="LU43" s="217"/>
      <c r="LV43" s="217"/>
      <c r="LW43" s="217"/>
      <c r="LX43" s="217"/>
      <c r="LY43" s="217"/>
      <c r="LZ43" s="217"/>
      <c r="MA43" s="217"/>
      <c r="MB43" s="217"/>
      <c r="MC43" s="217"/>
      <c r="MD43" s="217"/>
      <c r="ME43" s="217"/>
      <c r="MF43" s="217"/>
      <c r="MG43" s="217"/>
      <c r="MH43" s="217"/>
      <c r="MI43" s="217"/>
      <c r="MJ43" s="217"/>
      <c r="MK43" s="217"/>
      <c r="ML43" s="217"/>
      <c r="MM43" s="217"/>
      <c r="MN43" s="217"/>
      <c r="MO43" s="217"/>
      <c r="MP43" s="217"/>
      <c r="MQ43" s="217"/>
      <c r="MR43" s="217"/>
      <c r="MS43" s="217"/>
      <c r="MT43" s="217"/>
      <c r="MU43" s="217"/>
      <c r="MV43" s="217"/>
      <c r="MW43" s="217"/>
      <c r="MX43" s="217"/>
      <c r="MY43" s="217"/>
      <c r="MZ43" s="217"/>
      <c r="NA43" s="217"/>
      <c r="NB43" s="217"/>
      <c r="NC43" s="217"/>
      <c r="ND43" s="217"/>
      <c r="NE43" s="217"/>
      <c r="NF43" s="217"/>
      <c r="NG43" s="217"/>
      <c r="NH43" s="217"/>
      <c r="NI43" s="217"/>
      <c r="NJ43" s="217"/>
      <c r="NK43" s="217"/>
      <c r="NL43" s="217"/>
      <c r="NM43" s="217"/>
      <c r="NN43" s="217"/>
      <c r="NO43" s="217"/>
      <c r="NP43" s="217"/>
      <c r="NQ43" s="217"/>
      <c r="NR43" s="217"/>
      <c r="NS43" s="217"/>
      <c r="NT43" s="217"/>
      <c r="NU43" s="217"/>
      <c r="NV43" s="217"/>
      <c r="NW43" s="217"/>
      <c r="NX43" s="217"/>
      <c r="NY43" s="217"/>
      <c r="NZ43" s="217"/>
      <c r="OA43" s="217"/>
      <c r="OB43" s="217"/>
      <c r="OC43" s="217"/>
      <c r="OD43" s="217"/>
      <c r="OE43" s="217"/>
      <c r="OF43" s="217"/>
      <c r="OG43" s="217"/>
      <c r="OH43" s="217"/>
      <c r="OI43" s="217"/>
      <c r="OJ43" s="217"/>
      <c r="OK43" s="217"/>
      <c r="OL43" s="217"/>
      <c r="OM43" s="217"/>
      <c r="ON43" s="217"/>
      <c r="OO43" s="217"/>
      <c r="OP43" s="217"/>
      <c r="OQ43" s="217"/>
      <c r="OR43" s="217"/>
      <c r="OS43" s="217"/>
      <c r="OT43" s="217"/>
      <c r="OU43" s="217"/>
      <c r="OV43" s="217"/>
      <c r="OW43" s="217"/>
      <c r="OX43" s="217"/>
      <c r="OY43" s="217"/>
      <c r="OZ43" s="217"/>
      <c r="PA43" s="217"/>
      <c r="PB43" s="217"/>
      <c r="PC43" s="217"/>
      <c r="PD43" s="217"/>
      <c r="PE43" s="217"/>
      <c r="PF43" s="217"/>
      <c r="PG43" s="217"/>
      <c r="PH43" s="217"/>
      <c r="PI43" s="217"/>
      <c r="PJ43" s="217"/>
      <c r="PK43" s="217"/>
      <c r="PL43" s="217"/>
      <c r="PM43" s="217"/>
      <c r="PN43" s="217"/>
      <c r="PO43" s="217"/>
      <c r="PP43" s="217"/>
      <c r="PQ43" s="217"/>
      <c r="PR43" s="217"/>
      <c r="PS43" s="217"/>
      <c r="PT43" s="217"/>
      <c r="PU43" s="217"/>
      <c r="PV43" s="217"/>
      <c r="PW43" s="217"/>
      <c r="PX43" s="217"/>
      <c r="PY43" s="217"/>
      <c r="PZ43" s="217"/>
      <c r="QA43" s="217"/>
      <c r="QB43" s="217"/>
      <c r="QC43" s="217"/>
      <c r="QD43" s="217"/>
      <c r="QE43" s="217"/>
      <c r="QF43" s="217"/>
      <c r="QG43" s="217"/>
      <c r="QH43" s="217"/>
      <c r="QI43" s="217"/>
      <c r="QJ43" s="217"/>
      <c r="QK43" s="217"/>
      <c r="QL43" s="217"/>
      <c r="QM43" s="217"/>
      <c r="QN43" s="217"/>
      <c r="QO43" s="217"/>
      <c r="QP43" s="217"/>
      <c r="QQ43" s="217"/>
      <c r="QR43" s="217"/>
      <c r="QS43" s="217"/>
      <c r="QT43" s="217"/>
      <c r="QU43" s="217"/>
      <c r="QV43" s="217"/>
      <c r="QW43" s="217"/>
      <c r="QX43" s="217"/>
      <c r="QY43" s="217"/>
      <c r="QZ43" s="217"/>
      <c r="RA43" s="217"/>
      <c r="RB43" s="217"/>
      <c r="RC43" s="217"/>
      <c r="RD43" s="217"/>
      <c r="RE43" s="217"/>
      <c r="RF43" s="217"/>
      <c r="RG43" s="217"/>
      <c r="RH43" s="217"/>
      <c r="RI43" s="217"/>
      <c r="RJ43" s="217"/>
      <c r="RK43" s="217"/>
      <c r="RL43" s="217"/>
      <c r="RM43" s="217"/>
      <c r="RN43" s="217"/>
      <c r="RO43" s="217"/>
      <c r="RP43" s="217"/>
      <c r="RQ43" s="217"/>
      <c r="RR43" s="217"/>
      <c r="RS43" s="217"/>
      <c r="RT43" s="217"/>
      <c r="RU43" s="217"/>
      <c r="RV43" s="217"/>
      <c r="RW43" s="217"/>
      <c r="RX43" s="217"/>
      <c r="RY43" s="217"/>
      <c r="RZ43" s="217"/>
      <c r="SA43" s="217"/>
      <c r="SB43" s="217"/>
      <c r="SC43" s="217"/>
      <c r="SD43" s="217"/>
      <c r="SE43" s="217"/>
      <c r="SF43" s="217"/>
      <c r="SG43" s="217"/>
      <c r="SH43" s="217"/>
      <c r="SI43" s="217"/>
      <c r="SJ43" s="217"/>
      <c r="SK43" s="217"/>
      <c r="SL43" s="217"/>
      <c r="SM43" s="217"/>
      <c r="SN43" s="217"/>
      <c r="SO43" s="217"/>
      <c r="SP43" s="217"/>
      <c r="SQ43" s="217"/>
      <c r="SR43" s="217"/>
      <c r="SS43" s="217"/>
      <c r="ST43" s="217"/>
      <c r="SU43" s="217"/>
      <c r="SV43" s="217"/>
      <c r="SW43" s="217"/>
      <c r="SX43" s="217"/>
      <c r="SY43" s="217"/>
      <c r="SZ43" s="217"/>
      <c r="TA43" s="217"/>
      <c r="TB43" s="217"/>
      <c r="TC43" s="217"/>
      <c r="TD43" s="217"/>
      <c r="TE43" s="217"/>
      <c r="TF43" s="217"/>
      <c r="TG43" s="217"/>
      <c r="TH43" s="217"/>
      <c r="TI43" s="217"/>
      <c r="TJ43" s="217"/>
      <c r="TK43" s="217"/>
      <c r="TL43" s="217"/>
      <c r="TM43" s="217"/>
      <c r="TN43" s="217"/>
      <c r="TO43" s="217"/>
      <c r="TP43" s="217"/>
      <c r="TQ43" s="217"/>
      <c r="TR43" s="217"/>
      <c r="TS43" s="217"/>
      <c r="TT43" s="217"/>
      <c r="TU43" s="217"/>
      <c r="TV43" s="217"/>
      <c r="TW43" s="217"/>
      <c r="TX43" s="217"/>
      <c r="TY43" s="217"/>
      <c r="TZ43" s="217"/>
      <c r="UA43" s="217"/>
      <c r="UB43" s="217"/>
      <c r="UC43" s="217"/>
      <c r="UD43" s="217"/>
      <c r="UE43" s="217"/>
      <c r="UF43" s="217"/>
      <c r="UG43" s="217"/>
      <c r="UH43" s="217"/>
      <c r="UI43" s="217"/>
      <c r="UJ43" s="217"/>
      <c r="UK43" s="217"/>
      <c r="UL43" s="217"/>
      <c r="UM43" s="217"/>
      <c r="UN43" s="217"/>
      <c r="UO43" s="217"/>
      <c r="UP43" s="217"/>
      <c r="UQ43" s="217"/>
      <c r="UR43" s="217"/>
      <c r="US43" s="217"/>
      <c r="UT43" s="217"/>
      <c r="UU43" s="217"/>
      <c r="UV43" s="217"/>
      <c r="UW43" s="217"/>
      <c r="UX43" s="217"/>
      <c r="UY43" s="217"/>
      <c r="UZ43" s="217"/>
      <c r="VA43" s="217"/>
      <c r="VB43" s="217"/>
      <c r="VC43" s="217"/>
      <c r="VD43" s="217"/>
      <c r="VE43" s="217"/>
      <c r="VF43" s="217"/>
      <c r="VG43" s="217"/>
      <c r="VH43" s="217"/>
      <c r="VI43" s="217"/>
      <c r="VJ43" s="217"/>
      <c r="VK43" s="217"/>
      <c r="VL43" s="217"/>
      <c r="VM43" s="217"/>
      <c r="VN43" s="217"/>
      <c r="VO43" s="217"/>
      <c r="VP43" s="217"/>
      <c r="VQ43" s="217"/>
      <c r="VR43" s="217"/>
      <c r="VS43" s="217"/>
      <c r="VT43" s="217"/>
      <c r="VU43" s="217"/>
      <c r="VV43" s="217"/>
      <c r="VW43" s="217"/>
      <c r="VX43" s="217"/>
      <c r="VY43" s="217"/>
      <c r="VZ43" s="217"/>
      <c r="WA43" s="217"/>
      <c r="WB43" s="217"/>
      <c r="WC43" s="217"/>
      <c r="WD43" s="217"/>
      <c r="WE43" s="217"/>
      <c r="WF43" s="217"/>
      <c r="WG43" s="217"/>
      <c r="WH43" s="217"/>
      <c r="WI43" s="217"/>
      <c r="WJ43" s="217"/>
      <c r="WK43" s="217"/>
      <c r="WL43" s="217"/>
      <c r="WM43" s="217"/>
      <c r="WN43" s="217"/>
      <c r="WO43" s="217"/>
      <c r="WP43" s="217"/>
      <c r="WQ43" s="217"/>
      <c r="WR43" s="217"/>
      <c r="WS43" s="217"/>
      <c r="WT43" s="217"/>
      <c r="WU43" s="217"/>
      <c r="WV43" s="217"/>
      <c r="WW43" s="217"/>
      <c r="WX43" s="217"/>
      <c r="WY43" s="217"/>
      <c r="WZ43" s="217"/>
      <c r="XA43" s="217"/>
      <c r="XB43" s="217"/>
      <c r="XC43" s="217"/>
      <c r="XD43" s="217"/>
      <c r="XE43" s="217"/>
      <c r="XF43" s="217"/>
      <c r="XG43" s="217"/>
      <c r="XH43" s="217"/>
      <c r="XI43" s="217"/>
      <c r="XJ43" s="217"/>
      <c r="XK43" s="217"/>
      <c r="XL43" s="217"/>
      <c r="XM43" s="217"/>
      <c r="XN43" s="217"/>
      <c r="XO43" s="217"/>
      <c r="XP43" s="217"/>
      <c r="XQ43" s="217"/>
      <c r="XR43" s="217"/>
      <c r="XS43" s="217"/>
      <c r="XT43" s="217"/>
      <c r="XU43" s="217"/>
      <c r="XV43" s="217"/>
      <c r="XW43" s="217"/>
      <c r="XX43" s="217"/>
      <c r="XY43" s="217"/>
      <c r="XZ43" s="217"/>
      <c r="YA43" s="217"/>
      <c r="YB43" s="217"/>
      <c r="YC43" s="217"/>
      <c r="YD43" s="217"/>
      <c r="YE43" s="217"/>
      <c r="YF43" s="217"/>
      <c r="YG43" s="217"/>
      <c r="YH43" s="217"/>
      <c r="YI43" s="217"/>
      <c r="YJ43" s="217"/>
      <c r="YK43" s="217"/>
      <c r="YL43" s="217"/>
      <c r="YM43" s="217"/>
      <c r="YN43" s="217"/>
      <c r="YO43" s="217"/>
      <c r="YP43" s="217"/>
      <c r="YQ43" s="217"/>
      <c r="YR43" s="217"/>
      <c r="YS43" s="217"/>
      <c r="YT43" s="217"/>
      <c r="YU43" s="217"/>
      <c r="YV43" s="217"/>
      <c r="YW43" s="217"/>
      <c r="YX43" s="217"/>
      <c r="YY43" s="217"/>
      <c r="YZ43" s="217"/>
      <c r="ZA43" s="217"/>
      <c r="ZB43" s="217"/>
      <c r="ZC43" s="217"/>
      <c r="ZD43" s="217"/>
      <c r="ZE43" s="217"/>
      <c r="ZF43" s="217"/>
      <c r="ZG43" s="217"/>
      <c r="ZH43" s="217"/>
      <c r="ZI43" s="217"/>
      <c r="ZJ43" s="217"/>
      <c r="ZK43" s="217"/>
      <c r="ZL43" s="217"/>
      <c r="ZM43" s="217"/>
      <c r="ZN43" s="217"/>
      <c r="ZO43" s="217"/>
      <c r="ZP43" s="217"/>
      <c r="ZQ43" s="217"/>
      <c r="ZR43" s="217"/>
      <c r="ZS43" s="217"/>
      <c r="ZT43" s="217"/>
      <c r="ZU43" s="217"/>
      <c r="ZV43" s="217"/>
      <c r="ZW43" s="217"/>
      <c r="ZX43" s="217"/>
      <c r="ZY43" s="217"/>
      <c r="ZZ43" s="217"/>
      <c r="AAA43" s="217"/>
      <c r="AAB43" s="217"/>
      <c r="AAC43" s="217"/>
      <c r="AAD43" s="217"/>
      <c r="AAE43" s="217"/>
      <c r="AAF43" s="217"/>
      <c r="AAG43" s="217"/>
      <c r="AAH43" s="217"/>
      <c r="AAI43" s="217"/>
      <c r="AAJ43" s="217"/>
      <c r="AAK43" s="217"/>
      <c r="AAL43" s="217"/>
      <c r="AAM43" s="217"/>
      <c r="AAN43" s="217"/>
      <c r="AAO43" s="217"/>
      <c r="AAP43" s="217"/>
      <c r="AAQ43" s="217"/>
      <c r="AAR43" s="217"/>
      <c r="AAS43" s="217"/>
      <c r="AAT43" s="217"/>
      <c r="AAU43" s="217"/>
      <c r="AAV43" s="217"/>
      <c r="AAW43" s="217"/>
      <c r="AAX43" s="217"/>
      <c r="AAY43" s="217"/>
      <c r="AAZ43" s="217"/>
      <c r="ABA43" s="217"/>
      <c r="ABB43" s="217"/>
      <c r="ABC43" s="217"/>
      <c r="ABD43" s="217"/>
      <c r="ABE43" s="217"/>
      <c r="ABF43" s="217"/>
      <c r="ABG43" s="217"/>
      <c r="ABH43" s="217"/>
      <c r="ABI43" s="217"/>
      <c r="ABJ43" s="217"/>
      <c r="ABK43" s="217"/>
      <c r="ABL43" s="217"/>
      <c r="ABM43" s="217"/>
      <c r="ABN43" s="217"/>
      <c r="ABO43" s="217"/>
      <c r="ABP43" s="217"/>
      <c r="ABQ43" s="217"/>
      <c r="ABR43" s="217"/>
      <c r="ABS43" s="217"/>
      <c r="ABT43" s="217"/>
      <c r="ABU43" s="217"/>
      <c r="ABV43" s="217"/>
      <c r="ABW43" s="217"/>
      <c r="ABX43" s="217"/>
      <c r="ABY43" s="217"/>
      <c r="ABZ43" s="217"/>
      <c r="ACA43" s="217"/>
      <c r="ACB43" s="217"/>
      <c r="ACC43" s="217"/>
      <c r="ACD43" s="217"/>
      <c r="ACE43" s="217"/>
      <c r="ACF43" s="217"/>
      <c r="ACG43" s="217"/>
      <c r="ACH43" s="217"/>
      <c r="ACI43" s="217"/>
      <c r="ACJ43" s="217"/>
      <c r="ACK43" s="217"/>
      <c r="ACL43" s="217"/>
      <c r="ACM43" s="217"/>
      <c r="ACN43" s="217"/>
      <c r="ACO43" s="217"/>
      <c r="ACP43" s="217"/>
      <c r="ACQ43" s="217"/>
      <c r="ACR43" s="217"/>
      <c r="ACS43" s="217"/>
      <c r="ACT43" s="217"/>
      <c r="ACU43" s="217"/>
      <c r="ACV43" s="217"/>
      <c r="ACW43" s="217"/>
      <c r="ACX43" s="217"/>
      <c r="ACY43" s="217"/>
      <c r="ACZ43" s="217"/>
      <c r="ADA43" s="217"/>
      <c r="ADB43" s="217"/>
      <c r="ADC43" s="217"/>
      <c r="ADD43" s="217"/>
      <c r="ADE43" s="217"/>
      <c r="ADF43" s="217"/>
      <c r="ADG43" s="217"/>
      <c r="ADH43" s="217"/>
      <c r="ADI43" s="217"/>
      <c r="ADJ43" s="217"/>
      <c r="ADK43" s="217"/>
      <c r="ADL43" s="217"/>
      <c r="ADM43" s="217"/>
      <c r="ADN43" s="217"/>
      <c r="ADO43" s="217"/>
      <c r="ADP43" s="217"/>
      <c r="ADQ43" s="217"/>
      <c r="ADR43" s="217"/>
      <c r="ADS43" s="217"/>
      <c r="ADT43" s="217"/>
      <c r="ADU43" s="217"/>
      <c r="ADV43" s="217"/>
      <c r="ADW43" s="217"/>
      <c r="ADX43" s="217"/>
      <c r="ADY43" s="217"/>
      <c r="ADZ43" s="217"/>
      <c r="AEA43" s="217"/>
      <c r="AEB43" s="217"/>
      <c r="AEC43" s="217"/>
      <c r="AED43" s="217"/>
      <c r="AEE43" s="217"/>
      <c r="AEF43" s="217"/>
      <c r="AEG43" s="217"/>
      <c r="AEH43" s="217"/>
      <c r="AEI43" s="217"/>
      <c r="AEJ43" s="217"/>
      <c r="AEK43" s="217"/>
      <c r="AEL43" s="217"/>
      <c r="AEM43" s="217"/>
      <c r="AEN43" s="217"/>
      <c r="AEO43" s="217"/>
      <c r="AEP43" s="217"/>
      <c r="AEQ43" s="217"/>
      <c r="AER43" s="217"/>
      <c r="AES43" s="217"/>
      <c r="AET43" s="217"/>
      <c r="AEU43" s="217"/>
      <c r="AEV43" s="217"/>
      <c r="AEW43" s="217"/>
      <c r="AEX43" s="217"/>
      <c r="AEY43" s="217"/>
      <c r="AEZ43" s="217"/>
      <c r="AFA43" s="217"/>
      <c r="AFB43" s="217"/>
      <c r="AFC43" s="217"/>
      <c r="AFD43" s="217"/>
      <c r="AFE43" s="217"/>
      <c r="AFF43" s="217"/>
      <c r="AFG43" s="217"/>
      <c r="AFH43" s="217"/>
      <c r="AFI43" s="217"/>
      <c r="AFJ43" s="217"/>
      <c r="AFK43" s="217"/>
      <c r="AFL43" s="217"/>
      <c r="AFM43" s="217"/>
      <c r="AFN43" s="217"/>
      <c r="AFO43" s="217"/>
      <c r="AFP43" s="217"/>
      <c r="AFQ43" s="217"/>
      <c r="AFR43" s="217"/>
      <c r="AFS43" s="217"/>
      <c r="AFT43" s="217"/>
      <c r="AFU43" s="217"/>
      <c r="AFV43" s="217"/>
      <c r="AFW43" s="217"/>
      <c r="AFX43" s="217"/>
      <c r="AFY43" s="217"/>
      <c r="AFZ43" s="217"/>
      <c r="AGA43" s="217"/>
      <c r="AGB43" s="217"/>
      <c r="AGC43" s="217"/>
      <c r="AGD43" s="217"/>
      <c r="AGE43" s="217"/>
      <c r="AGF43" s="217"/>
      <c r="AGG43" s="217"/>
      <c r="AGH43" s="217"/>
      <c r="AGI43" s="217"/>
      <c r="AGJ43" s="217"/>
      <c r="AGK43" s="217"/>
      <c r="AGL43" s="217"/>
      <c r="AGM43" s="217"/>
      <c r="AGN43" s="217"/>
      <c r="AGO43" s="217"/>
      <c r="AGP43" s="217"/>
      <c r="AGQ43" s="217"/>
      <c r="AGR43" s="217"/>
      <c r="AGS43" s="217"/>
      <c r="AGT43" s="217"/>
      <c r="AGU43" s="217"/>
      <c r="AGV43" s="217"/>
      <c r="AGW43" s="217"/>
      <c r="AGX43" s="217"/>
      <c r="AGY43" s="217"/>
      <c r="AGZ43" s="217"/>
      <c r="AHA43" s="217"/>
      <c r="AHB43" s="217"/>
      <c r="AHC43" s="217"/>
      <c r="AHD43" s="217"/>
      <c r="AHE43" s="217"/>
      <c r="AHF43" s="217"/>
      <c r="AHG43" s="217"/>
      <c r="AHH43" s="217"/>
      <c r="AHI43" s="217"/>
      <c r="AHJ43" s="217"/>
      <c r="AHK43" s="217"/>
      <c r="AHL43" s="217"/>
      <c r="AHM43" s="217"/>
      <c r="AHN43" s="217"/>
      <c r="AHO43" s="217"/>
      <c r="AHP43" s="217"/>
      <c r="AHQ43" s="217"/>
      <c r="AHR43" s="217"/>
      <c r="AHS43" s="217"/>
      <c r="AHT43" s="217"/>
      <c r="AHU43" s="217"/>
      <c r="AHV43" s="217"/>
      <c r="AHW43" s="217"/>
      <c r="AHX43" s="217"/>
      <c r="AHY43" s="217"/>
      <c r="AHZ43" s="217"/>
      <c r="AIA43" s="217"/>
      <c r="AIB43" s="217"/>
      <c r="AIC43" s="217"/>
      <c r="AID43" s="217"/>
      <c r="AIE43" s="217"/>
      <c r="AIF43" s="217"/>
      <c r="AIG43" s="217"/>
      <c r="AIH43" s="217"/>
      <c r="AII43" s="217"/>
      <c r="AIJ43" s="217"/>
      <c r="AIK43" s="217"/>
      <c r="AIL43" s="217"/>
      <c r="AIM43" s="217"/>
      <c r="AIN43" s="217"/>
      <c r="AIO43" s="217"/>
      <c r="AIP43" s="217"/>
      <c r="AIQ43" s="217"/>
      <c r="AIR43" s="217"/>
      <c r="AIS43" s="217"/>
      <c r="AIT43" s="217"/>
      <c r="AIU43" s="217"/>
      <c r="AIV43" s="217"/>
      <c r="AIW43" s="217"/>
      <c r="AIX43" s="217"/>
      <c r="AIY43" s="217"/>
      <c r="AIZ43" s="217"/>
      <c r="AJA43" s="217"/>
      <c r="AJB43" s="217"/>
      <c r="AJC43" s="217"/>
      <c r="AJD43" s="217"/>
      <c r="AJE43" s="217"/>
      <c r="AJF43" s="217"/>
      <c r="AJG43" s="217"/>
      <c r="AJH43" s="217"/>
      <c r="AJI43" s="217"/>
      <c r="AJJ43" s="217"/>
      <c r="AJK43" s="217"/>
      <c r="AJL43" s="217"/>
      <c r="AJM43" s="217"/>
      <c r="AJN43" s="217"/>
      <c r="AJO43" s="217"/>
      <c r="AJP43" s="217"/>
      <c r="AJQ43" s="217"/>
      <c r="AJR43" s="217"/>
      <c r="AJS43" s="217"/>
      <c r="AJT43" s="217"/>
      <c r="AJU43" s="217"/>
      <c r="AJV43" s="217"/>
      <c r="AJW43" s="217"/>
      <c r="AJX43" s="217"/>
      <c r="AJY43" s="217"/>
      <c r="AJZ43" s="217"/>
      <c r="AKA43" s="217"/>
      <c r="AKB43" s="217"/>
      <c r="AKC43" s="217"/>
      <c r="AKD43" s="217"/>
      <c r="AKE43" s="217"/>
      <c r="AKF43" s="217"/>
      <c r="AKG43" s="217"/>
      <c r="AKH43" s="217"/>
      <c r="AKI43" s="217"/>
      <c r="AKJ43" s="217"/>
      <c r="AKK43" s="217"/>
      <c r="AKL43" s="217"/>
      <c r="AKM43" s="217"/>
      <c r="AKN43" s="217"/>
      <c r="AKO43" s="217"/>
      <c r="AKP43" s="217"/>
      <c r="AKQ43" s="217"/>
      <c r="AKR43" s="217"/>
      <c r="AKS43" s="217"/>
      <c r="AKT43" s="217"/>
      <c r="AKU43" s="217"/>
      <c r="AKV43" s="217"/>
      <c r="AKW43" s="217"/>
      <c r="AKX43" s="217"/>
      <c r="AKY43" s="217"/>
      <c r="AKZ43" s="217"/>
      <c r="ALA43" s="217"/>
      <c r="ALB43" s="217"/>
      <c r="ALC43" s="217"/>
      <c r="ALD43" s="217"/>
      <c r="ALE43" s="217"/>
      <c r="ALF43" s="217"/>
      <c r="ALG43" s="217"/>
      <c r="ALH43" s="217"/>
      <c r="ALI43" s="217"/>
      <c r="ALJ43" s="217"/>
      <c r="ALK43" s="217"/>
      <c r="ALL43" s="217"/>
      <c r="ALM43" s="217"/>
      <c r="ALN43" s="217"/>
      <c r="ALO43" s="217"/>
      <c r="ALP43" s="217"/>
      <c r="ALQ43" s="217"/>
      <c r="ALR43" s="217"/>
      <c r="ALS43" s="217"/>
      <c r="ALT43" s="217"/>
      <c r="ALU43" s="217"/>
      <c r="ALV43" s="217"/>
      <c r="ALW43" s="217"/>
      <c r="ALX43" s="217"/>
      <c r="ALY43" s="217"/>
      <c r="ALZ43" s="217"/>
      <c r="AMA43" s="217"/>
      <c r="AMB43" s="217"/>
      <c r="AMC43" s="217"/>
      <c r="AMD43" s="217"/>
      <c r="AME43" s="217"/>
      <c r="AMF43" s="217"/>
      <c r="AMG43" s="217"/>
      <c r="AMH43" s="217"/>
      <c r="AMI43" s="217"/>
      <c r="AMJ43" s="217"/>
      <c r="AMK43" s="217"/>
      <c r="AML43" s="217"/>
      <c r="AMM43" s="217"/>
      <c r="AMN43" s="217"/>
      <c r="AMO43" s="217"/>
      <c r="AMP43" s="217"/>
      <c r="AMQ43" s="217"/>
      <c r="AMR43" s="217"/>
      <c r="AMS43" s="217"/>
      <c r="AMT43" s="217"/>
      <c r="AMU43" s="217"/>
      <c r="AMV43" s="217"/>
      <c r="AMW43" s="217"/>
      <c r="AMX43" s="217"/>
      <c r="AMY43" s="217"/>
      <c r="AMZ43" s="217"/>
      <c r="ANA43" s="217"/>
      <c r="ANB43" s="217"/>
      <c r="ANC43" s="217"/>
      <c r="AND43" s="217"/>
      <c r="ANE43" s="217"/>
      <c r="ANF43" s="217"/>
      <c r="ANG43" s="217"/>
      <c r="ANH43" s="217"/>
      <c r="ANI43" s="217"/>
      <c r="ANJ43" s="217"/>
      <c r="ANK43" s="217"/>
      <c r="ANL43" s="217"/>
      <c r="ANM43" s="217"/>
      <c r="ANN43" s="217"/>
      <c r="ANO43" s="217"/>
      <c r="ANP43" s="217"/>
      <c r="ANQ43" s="217"/>
      <c r="ANR43" s="217"/>
      <c r="ANS43" s="217"/>
      <c r="ANT43" s="217"/>
      <c r="ANU43" s="217"/>
      <c r="ANV43" s="217"/>
      <c r="ANW43" s="217"/>
      <c r="ANX43" s="217"/>
      <c r="ANY43" s="217"/>
      <c r="ANZ43" s="217"/>
      <c r="AOA43" s="217"/>
      <c r="AOB43" s="217"/>
      <c r="AOC43" s="217"/>
      <c r="AOD43" s="217"/>
      <c r="AOE43" s="217"/>
      <c r="AOF43" s="217"/>
      <c r="AOG43" s="217"/>
      <c r="AOH43" s="217"/>
      <c r="AOI43" s="217"/>
      <c r="AOJ43" s="217"/>
      <c r="AOK43" s="217"/>
      <c r="AOL43" s="217"/>
      <c r="AOM43" s="217"/>
      <c r="AON43" s="217"/>
      <c r="AOO43" s="217"/>
      <c r="AOP43" s="217"/>
      <c r="AOQ43" s="217"/>
      <c r="AOR43" s="217"/>
      <c r="AOS43" s="217"/>
      <c r="AOT43" s="217"/>
      <c r="AOU43" s="217"/>
      <c r="AOV43" s="217"/>
      <c r="AOW43" s="217"/>
      <c r="AOX43" s="217"/>
      <c r="AOY43" s="217"/>
      <c r="AOZ43" s="217"/>
      <c r="APA43" s="217"/>
      <c r="APB43" s="217"/>
      <c r="APC43" s="217"/>
      <c r="APD43" s="217"/>
      <c r="APE43" s="217"/>
      <c r="APF43" s="217"/>
      <c r="APG43" s="217"/>
      <c r="APH43" s="217"/>
      <c r="API43" s="217"/>
      <c r="APJ43" s="217"/>
      <c r="APK43" s="217"/>
      <c r="APL43" s="217"/>
      <c r="APM43" s="217"/>
      <c r="APN43" s="217"/>
      <c r="APO43" s="217"/>
      <c r="APP43" s="217"/>
      <c r="APQ43" s="217"/>
      <c r="APR43" s="217"/>
      <c r="APS43" s="217"/>
      <c r="APT43" s="217"/>
      <c r="APU43" s="217"/>
      <c r="APV43" s="217"/>
      <c r="APW43" s="217"/>
      <c r="APX43" s="217"/>
      <c r="APY43" s="217"/>
      <c r="APZ43" s="217"/>
      <c r="AQA43" s="217"/>
      <c r="AQB43" s="217"/>
      <c r="AQC43" s="217"/>
      <c r="AQD43" s="217"/>
      <c r="AQE43" s="217"/>
      <c r="AQF43" s="217"/>
      <c r="AQG43" s="217"/>
      <c r="AQH43" s="217"/>
      <c r="AQI43" s="217"/>
      <c r="AQJ43" s="217"/>
      <c r="AQK43" s="217"/>
      <c r="AQL43" s="217"/>
      <c r="AQM43" s="217"/>
      <c r="AQN43" s="217"/>
      <c r="AQO43" s="217"/>
      <c r="AQP43" s="217"/>
      <c r="AQQ43" s="217"/>
      <c r="AQR43" s="217"/>
      <c r="AQS43" s="217"/>
      <c r="AQT43" s="217"/>
      <c r="AQU43" s="217"/>
      <c r="AQV43" s="217"/>
      <c r="AQW43" s="217"/>
      <c r="AQX43" s="217"/>
      <c r="AQY43" s="217"/>
      <c r="AQZ43" s="217"/>
      <c r="ARA43" s="217"/>
      <c r="ARB43" s="217"/>
      <c r="ARC43" s="217"/>
      <c r="ARD43" s="217"/>
      <c r="ARE43" s="217"/>
      <c r="ARF43" s="217"/>
      <c r="ARG43" s="217"/>
      <c r="ARH43" s="217"/>
      <c r="ARI43" s="217"/>
      <c r="ARJ43" s="217"/>
      <c r="ARK43" s="217"/>
      <c r="ARL43" s="217"/>
      <c r="ARM43" s="217"/>
      <c r="ARN43" s="217"/>
      <c r="ARO43" s="217"/>
      <c r="ARP43" s="217"/>
      <c r="ARQ43" s="217"/>
      <c r="ARR43" s="217"/>
      <c r="ARS43" s="217"/>
      <c r="ART43" s="217"/>
      <c r="ARU43" s="217"/>
      <c r="ARV43" s="217"/>
      <c r="ARW43" s="217"/>
      <c r="ARX43" s="217"/>
      <c r="ARY43" s="217"/>
      <c r="ARZ43" s="217"/>
      <c r="ASA43" s="217"/>
      <c r="ASB43" s="217"/>
      <c r="ASC43" s="217"/>
      <c r="ASD43" s="217"/>
      <c r="ASE43" s="217"/>
      <c r="ASF43" s="217"/>
      <c r="ASG43" s="217"/>
      <c r="ASH43" s="217"/>
      <c r="ASI43" s="217"/>
      <c r="ASJ43" s="217"/>
      <c r="ASK43" s="217"/>
      <c r="ASL43" s="217"/>
      <c r="ASM43" s="217"/>
      <c r="ASN43" s="217"/>
      <c r="ASO43" s="217"/>
      <c r="ASP43" s="217"/>
      <c r="ASQ43" s="217"/>
      <c r="ASR43" s="217"/>
      <c r="ASS43" s="217"/>
      <c r="AST43" s="217"/>
      <c r="ASU43" s="217"/>
      <c r="ASV43" s="217"/>
      <c r="ASW43" s="217"/>
      <c r="ASX43" s="217"/>
      <c r="ASY43" s="217"/>
      <c r="ASZ43" s="217"/>
      <c r="ATA43" s="217"/>
      <c r="ATB43" s="217"/>
      <c r="ATC43" s="217"/>
      <c r="ATD43" s="217"/>
      <c r="ATE43" s="217"/>
      <c r="ATF43" s="217"/>
      <c r="ATG43" s="217"/>
      <c r="ATH43" s="217"/>
      <c r="ATI43" s="217"/>
      <c r="ATJ43" s="217"/>
      <c r="ATK43" s="217"/>
      <c r="ATL43" s="217"/>
      <c r="ATM43" s="217"/>
      <c r="ATN43" s="217"/>
      <c r="ATO43" s="217"/>
      <c r="ATP43" s="217"/>
      <c r="ATQ43" s="217"/>
      <c r="ATR43" s="217"/>
      <c r="ATS43" s="217"/>
      <c r="ATT43" s="217"/>
      <c r="ATU43" s="217"/>
      <c r="ATV43" s="217"/>
      <c r="ATW43" s="217"/>
      <c r="ATX43" s="217"/>
      <c r="ATY43" s="217"/>
      <c r="ATZ43" s="217"/>
      <c r="AUA43" s="217"/>
      <c r="AUB43" s="217"/>
      <c r="AUC43" s="217"/>
      <c r="AUD43" s="217"/>
      <c r="AUE43" s="217"/>
      <c r="AUF43" s="217"/>
      <c r="AUG43" s="217"/>
      <c r="AUH43" s="217"/>
      <c r="AUI43" s="217"/>
      <c r="AUJ43" s="217"/>
      <c r="AUK43" s="217"/>
      <c r="AUL43" s="217"/>
      <c r="AUM43" s="217"/>
      <c r="AUN43" s="217"/>
      <c r="AUO43" s="217"/>
      <c r="AUP43" s="217"/>
      <c r="AUQ43" s="217"/>
      <c r="AUR43" s="217"/>
      <c r="AUS43" s="217"/>
      <c r="AUT43" s="217"/>
      <c r="AUU43" s="217"/>
      <c r="AUV43" s="217"/>
      <c r="AUW43" s="217"/>
      <c r="AUX43" s="217"/>
      <c r="AUY43" s="217"/>
      <c r="AUZ43" s="217"/>
      <c r="AVA43" s="217"/>
      <c r="AVB43" s="217"/>
      <c r="AVC43" s="217"/>
      <c r="AVD43" s="217"/>
      <c r="AVE43" s="217"/>
      <c r="AVF43" s="217"/>
      <c r="AVG43" s="217"/>
      <c r="AVH43" s="217"/>
      <c r="AVI43" s="217"/>
      <c r="AVJ43" s="217"/>
      <c r="AVK43" s="217"/>
      <c r="AVL43" s="217"/>
      <c r="AVM43" s="217"/>
      <c r="AVN43" s="217"/>
      <c r="AVO43" s="217"/>
      <c r="AVP43" s="217"/>
      <c r="AVQ43" s="217"/>
      <c r="AVR43" s="217"/>
      <c r="AVS43" s="217"/>
      <c r="AVT43" s="217"/>
      <c r="AVU43" s="217"/>
      <c r="AVV43" s="217"/>
      <c r="AVW43" s="217"/>
      <c r="AVX43" s="217"/>
      <c r="AVY43" s="217"/>
      <c r="AVZ43" s="217"/>
      <c r="AWA43" s="217"/>
      <c r="AWB43" s="217"/>
      <c r="AWC43" s="217"/>
      <c r="AWD43" s="217"/>
      <c r="AWE43" s="217"/>
      <c r="AWF43" s="217"/>
      <c r="AWG43" s="217"/>
      <c r="AWH43" s="217"/>
      <c r="AWI43" s="217"/>
      <c r="AWJ43" s="217"/>
      <c r="AWK43" s="217"/>
      <c r="AWL43" s="217"/>
      <c r="AWM43" s="217"/>
      <c r="AWN43" s="217"/>
      <c r="AWO43" s="217"/>
      <c r="AWP43" s="217"/>
      <c r="AWQ43" s="217"/>
      <c r="AWR43" s="217"/>
      <c r="AWS43" s="217"/>
      <c r="AWT43" s="217"/>
      <c r="AWU43" s="217"/>
      <c r="AWV43" s="217"/>
      <c r="AWW43" s="217"/>
      <c r="AWX43" s="217"/>
      <c r="AWY43" s="217"/>
      <c r="AWZ43" s="217"/>
      <c r="AXA43" s="217"/>
      <c r="AXB43" s="217"/>
      <c r="AXC43" s="217"/>
      <c r="AXD43" s="217"/>
      <c r="AXE43" s="217"/>
      <c r="AXF43" s="217"/>
      <c r="AXG43" s="217"/>
      <c r="AXH43" s="217"/>
      <c r="AXI43" s="217"/>
      <c r="AXJ43" s="217"/>
      <c r="AXK43" s="217"/>
      <c r="AXL43" s="217"/>
      <c r="AXM43" s="217"/>
      <c r="AXN43" s="217"/>
      <c r="AXO43" s="217"/>
      <c r="AXP43" s="217"/>
      <c r="AXQ43" s="217"/>
      <c r="AXR43" s="217"/>
      <c r="AXS43" s="217"/>
      <c r="AXT43" s="217"/>
      <c r="AXU43" s="217"/>
      <c r="AXV43" s="217"/>
      <c r="AXW43" s="217"/>
      <c r="AXX43" s="217"/>
      <c r="AXY43" s="217"/>
      <c r="AXZ43" s="217"/>
      <c r="AYA43" s="217"/>
      <c r="AYB43" s="217"/>
      <c r="AYC43" s="217"/>
      <c r="AYD43" s="217"/>
      <c r="AYE43" s="217"/>
      <c r="AYF43" s="217"/>
      <c r="AYG43" s="217"/>
      <c r="AYH43" s="217"/>
      <c r="AYI43" s="217"/>
      <c r="AYJ43" s="217"/>
      <c r="AYK43" s="217"/>
      <c r="AYL43" s="217"/>
      <c r="AYM43" s="217"/>
      <c r="AYN43" s="217"/>
      <c r="AYO43" s="217"/>
      <c r="AYP43" s="217"/>
      <c r="AYQ43" s="217"/>
      <c r="AYR43" s="217"/>
      <c r="AYS43" s="217"/>
      <c r="AYT43" s="217"/>
      <c r="AYU43" s="217"/>
      <c r="AYV43" s="217"/>
      <c r="AYW43" s="217"/>
      <c r="AYX43" s="217"/>
      <c r="AYY43" s="217"/>
      <c r="AYZ43" s="217"/>
      <c r="AZA43" s="217"/>
      <c r="AZB43" s="217"/>
      <c r="AZC43" s="217"/>
      <c r="AZD43" s="217"/>
      <c r="AZE43" s="217"/>
      <c r="AZF43" s="217"/>
      <c r="AZG43" s="217"/>
      <c r="AZH43" s="217"/>
      <c r="AZI43" s="217"/>
      <c r="AZJ43" s="217"/>
      <c r="AZK43" s="217"/>
      <c r="AZL43" s="217"/>
      <c r="AZM43" s="217"/>
      <c r="AZN43" s="217"/>
      <c r="AZO43" s="217"/>
      <c r="AZP43" s="217"/>
      <c r="AZQ43" s="217"/>
      <c r="AZR43" s="217"/>
      <c r="AZS43" s="217"/>
      <c r="AZT43" s="217"/>
      <c r="AZU43" s="217"/>
      <c r="AZV43" s="217"/>
      <c r="AZW43" s="217"/>
      <c r="AZX43" s="217"/>
      <c r="AZY43" s="217"/>
      <c r="AZZ43" s="217"/>
      <c r="BAA43" s="217"/>
      <c r="BAB43" s="217"/>
      <c r="BAC43" s="217"/>
      <c r="BAD43" s="217"/>
      <c r="BAE43" s="217"/>
      <c r="BAF43" s="217"/>
      <c r="BAG43" s="217"/>
      <c r="BAH43" s="217"/>
      <c r="BAI43" s="217"/>
      <c r="BAJ43" s="217"/>
      <c r="BAK43" s="217"/>
      <c r="BAL43" s="217"/>
      <c r="BAM43" s="217"/>
      <c r="BAN43" s="217"/>
      <c r="BAO43" s="217"/>
      <c r="BAP43" s="217"/>
      <c r="BAQ43" s="217"/>
      <c r="BAR43" s="217"/>
      <c r="BAS43" s="217"/>
      <c r="BAT43" s="217"/>
      <c r="BAU43" s="217"/>
      <c r="BAV43" s="217"/>
      <c r="BAW43" s="217"/>
      <c r="BAX43" s="217"/>
      <c r="BAY43" s="217"/>
      <c r="BAZ43" s="217"/>
      <c r="BBA43" s="217"/>
      <c r="BBB43" s="217"/>
      <c r="BBC43" s="217"/>
      <c r="BBD43" s="217"/>
      <c r="BBE43" s="217"/>
      <c r="BBF43" s="217"/>
      <c r="BBG43" s="217"/>
      <c r="BBH43" s="217"/>
      <c r="BBI43" s="217"/>
      <c r="BBJ43" s="217"/>
      <c r="BBK43" s="217"/>
      <c r="BBL43" s="217"/>
      <c r="BBM43" s="217"/>
      <c r="BBN43" s="217"/>
      <c r="BBO43" s="217"/>
      <c r="BBP43" s="217"/>
      <c r="BBQ43" s="217"/>
      <c r="BBR43" s="217"/>
      <c r="BBS43" s="217"/>
      <c r="BBT43" s="217"/>
      <c r="BBU43" s="217"/>
      <c r="BBV43" s="217"/>
      <c r="BBW43" s="217"/>
      <c r="BBX43" s="217"/>
      <c r="BBY43" s="217"/>
      <c r="BBZ43" s="217"/>
      <c r="BCA43" s="217"/>
      <c r="BCB43" s="217"/>
      <c r="BCC43" s="217"/>
      <c r="BCD43" s="217"/>
      <c r="BCE43" s="217"/>
      <c r="BCF43" s="217"/>
      <c r="BCG43" s="217"/>
      <c r="BCH43" s="217"/>
      <c r="BCI43" s="217"/>
      <c r="BCJ43" s="217"/>
      <c r="BCK43" s="217"/>
      <c r="BCL43" s="217"/>
      <c r="BCM43" s="217"/>
      <c r="BCN43" s="217"/>
      <c r="BCO43" s="217"/>
      <c r="BCP43" s="217"/>
      <c r="BCQ43" s="217"/>
      <c r="BCR43" s="217"/>
      <c r="BCS43" s="217"/>
      <c r="BCT43" s="217"/>
      <c r="BCU43" s="217"/>
      <c r="BCV43" s="217"/>
      <c r="BCW43" s="217"/>
      <c r="BCX43" s="217"/>
      <c r="BCY43" s="217"/>
      <c r="BCZ43" s="217"/>
      <c r="BDA43" s="217"/>
      <c r="BDB43" s="217"/>
      <c r="BDC43" s="217"/>
      <c r="BDD43" s="217"/>
      <c r="BDE43" s="217"/>
      <c r="BDF43" s="217"/>
      <c r="BDG43" s="217"/>
      <c r="BDH43" s="217"/>
      <c r="BDI43" s="217"/>
      <c r="BDJ43" s="217"/>
      <c r="BDK43" s="217"/>
      <c r="BDL43" s="217"/>
      <c r="BDM43" s="217"/>
      <c r="BDN43" s="217"/>
      <c r="BDO43" s="217"/>
      <c r="BDP43" s="217"/>
      <c r="BDQ43" s="217"/>
      <c r="BDR43" s="217"/>
      <c r="BDS43" s="217"/>
      <c r="BDT43" s="217"/>
      <c r="BDU43" s="217"/>
      <c r="BDV43" s="217"/>
      <c r="BDW43" s="217"/>
      <c r="BDX43" s="217"/>
      <c r="BDY43" s="217"/>
      <c r="BDZ43" s="217"/>
      <c r="BEA43" s="217"/>
      <c r="BEB43" s="217"/>
      <c r="BEC43" s="217"/>
      <c r="BED43" s="217"/>
      <c r="BEE43" s="217"/>
      <c r="BEF43" s="217"/>
      <c r="BEG43" s="217"/>
      <c r="BEH43" s="217"/>
      <c r="BEI43" s="217"/>
      <c r="BEJ43" s="217"/>
      <c r="BEK43" s="217"/>
      <c r="BEL43" s="217"/>
      <c r="BEM43" s="217"/>
      <c r="BEN43" s="217"/>
      <c r="BEO43" s="217"/>
      <c r="BEP43" s="217"/>
      <c r="BEQ43" s="217"/>
      <c r="BER43" s="217"/>
      <c r="BES43" s="217"/>
      <c r="BET43" s="217"/>
      <c r="BEU43" s="217"/>
      <c r="BEV43" s="217"/>
      <c r="BEW43" s="217"/>
      <c r="BEX43" s="217"/>
      <c r="BEY43" s="217"/>
      <c r="BEZ43" s="217"/>
      <c r="BFA43" s="217"/>
      <c r="BFB43" s="217"/>
      <c r="BFC43" s="217"/>
      <c r="BFD43" s="217"/>
      <c r="BFE43" s="217"/>
      <c r="BFF43" s="217"/>
      <c r="BFG43" s="217"/>
      <c r="BFH43" s="217"/>
      <c r="BFI43" s="217"/>
      <c r="BFJ43" s="217"/>
      <c r="BFK43" s="217"/>
      <c r="BFL43" s="217"/>
      <c r="BFM43" s="217"/>
      <c r="BFN43" s="217"/>
      <c r="BFO43" s="217"/>
      <c r="BFP43" s="217"/>
      <c r="BFQ43" s="217"/>
      <c r="BFR43" s="217"/>
      <c r="BFS43" s="217"/>
      <c r="BFT43" s="217"/>
      <c r="BFU43" s="217"/>
      <c r="BFV43" s="217"/>
      <c r="BFW43" s="217"/>
      <c r="BFX43" s="217"/>
      <c r="BFY43" s="217"/>
      <c r="BFZ43" s="217"/>
      <c r="BGA43" s="217"/>
      <c r="BGB43" s="217"/>
      <c r="BGC43" s="217"/>
      <c r="BGD43" s="217"/>
      <c r="BGE43" s="217"/>
      <c r="BGF43" s="217"/>
      <c r="BGG43" s="217"/>
      <c r="BGH43" s="217"/>
      <c r="BGI43" s="217"/>
      <c r="BGJ43" s="217"/>
      <c r="BGK43" s="217"/>
      <c r="BGL43" s="217"/>
      <c r="BGM43" s="217"/>
      <c r="BGN43" s="217"/>
      <c r="BGO43" s="217"/>
      <c r="BGP43" s="217"/>
      <c r="BGQ43" s="217"/>
      <c r="BGR43" s="217"/>
      <c r="BGS43" s="217"/>
      <c r="BGT43" s="217"/>
      <c r="BGU43" s="217"/>
      <c r="BGV43" s="217"/>
      <c r="BGW43" s="217"/>
      <c r="BGX43" s="217"/>
      <c r="BGY43" s="217"/>
      <c r="BGZ43" s="217"/>
      <c r="BHA43" s="217"/>
      <c r="BHB43" s="217"/>
      <c r="BHC43" s="217"/>
      <c r="BHD43" s="217"/>
      <c r="BHE43" s="217"/>
      <c r="BHF43" s="217"/>
      <c r="BHG43" s="217"/>
      <c r="BHH43" s="217"/>
      <c r="BHI43" s="217"/>
      <c r="BHJ43" s="217"/>
      <c r="BHK43" s="217"/>
      <c r="BHL43" s="217"/>
      <c r="BHM43" s="217"/>
      <c r="BHN43" s="217"/>
      <c r="BHO43" s="217"/>
      <c r="BHP43" s="217"/>
      <c r="BHQ43" s="217"/>
      <c r="BHR43" s="217"/>
      <c r="BHS43" s="217"/>
      <c r="BHT43" s="217"/>
      <c r="BHU43" s="217"/>
      <c r="BHV43" s="217"/>
      <c r="BHW43" s="217"/>
      <c r="BHX43" s="217"/>
      <c r="BHY43" s="217"/>
      <c r="BHZ43" s="217"/>
      <c r="BIA43" s="217"/>
      <c r="BIB43" s="217"/>
      <c r="BIC43" s="217"/>
      <c r="BID43" s="217"/>
      <c r="BIE43" s="217"/>
      <c r="BIF43" s="217"/>
      <c r="BIG43" s="217"/>
      <c r="BIH43" s="217"/>
      <c r="BII43" s="217"/>
      <c r="BIJ43" s="217"/>
      <c r="BIK43" s="217"/>
      <c r="BIL43" s="217"/>
      <c r="BIM43" s="217"/>
      <c r="BIN43" s="217"/>
      <c r="BIO43" s="217"/>
      <c r="BIP43" s="217"/>
      <c r="BIQ43" s="217"/>
      <c r="BIR43" s="217"/>
      <c r="BIS43" s="217"/>
      <c r="BIT43" s="217"/>
      <c r="BIU43" s="217"/>
      <c r="BIV43" s="217"/>
      <c r="BIW43" s="217"/>
      <c r="BIX43" s="217"/>
      <c r="BIY43" s="217"/>
      <c r="BIZ43" s="217"/>
      <c r="BJA43" s="217"/>
      <c r="BJB43" s="217"/>
      <c r="BJC43" s="217"/>
      <c r="BJD43" s="217"/>
      <c r="BJE43" s="217"/>
      <c r="BJF43" s="217"/>
      <c r="BJG43" s="217"/>
      <c r="BJH43" s="217"/>
      <c r="BJI43" s="217"/>
      <c r="BJJ43" s="217"/>
      <c r="BJK43" s="217"/>
      <c r="BJL43" s="217"/>
      <c r="BJM43" s="217"/>
      <c r="BJN43" s="217"/>
      <c r="BJO43" s="217"/>
      <c r="BJP43" s="217"/>
      <c r="BJQ43" s="217"/>
      <c r="BJR43" s="217"/>
      <c r="BJS43" s="217"/>
      <c r="BJT43" s="217"/>
      <c r="BJU43" s="217"/>
      <c r="BJV43" s="217"/>
      <c r="BJW43" s="217"/>
      <c r="BJX43" s="217"/>
      <c r="BJY43" s="217"/>
      <c r="BJZ43" s="217"/>
      <c r="BKA43" s="217"/>
      <c r="BKB43" s="217"/>
      <c r="BKC43" s="217"/>
      <c r="BKD43" s="217"/>
      <c r="BKE43" s="217"/>
      <c r="BKF43" s="217"/>
      <c r="BKG43" s="217"/>
      <c r="BKH43" s="217"/>
      <c r="BKI43" s="217"/>
      <c r="BKJ43" s="217"/>
      <c r="BKK43" s="217"/>
      <c r="BKL43" s="217"/>
      <c r="BKM43" s="217"/>
      <c r="BKN43" s="217"/>
      <c r="BKO43" s="217"/>
      <c r="BKP43" s="217"/>
      <c r="BKQ43" s="217"/>
      <c r="BKR43" s="217"/>
      <c r="BKS43" s="217"/>
      <c r="BKT43" s="217"/>
      <c r="BKU43" s="217"/>
      <c r="BKV43" s="217"/>
      <c r="BKW43" s="217"/>
      <c r="BKX43" s="217"/>
      <c r="BKY43" s="217"/>
      <c r="BKZ43" s="217"/>
      <c r="BLA43" s="217"/>
      <c r="BLB43" s="217"/>
      <c r="BLC43" s="217"/>
      <c r="BLD43" s="217"/>
      <c r="BLE43" s="217"/>
      <c r="BLF43" s="217"/>
      <c r="BLG43" s="217"/>
      <c r="BLH43" s="217"/>
      <c r="BLI43" s="217"/>
      <c r="BLJ43" s="217"/>
      <c r="BLK43" s="217"/>
      <c r="BLL43" s="217"/>
      <c r="BLM43" s="217"/>
      <c r="BLN43" s="217"/>
      <c r="BLO43" s="217"/>
      <c r="BLP43" s="217"/>
      <c r="BLQ43" s="217"/>
      <c r="BLR43" s="217"/>
      <c r="BLS43" s="217"/>
      <c r="BLT43" s="217"/>
      <c r="BLU43" s="217"/>
      <c r="BLV43" s="217"/>
      <c r="BLW43" s="217"/>
      <c r="BLX43" s="217"/>
      <c r="BLY43" s="217"/>
      <c r="BLZ43" s="217"/>
      <c r="BMA43" s="217"/>
      <c r="BMB43" s="217"/>
      <c r="BMC43" s="217"/>
      <c r="BMD43" s="217"/>
      <c r="BME43" s="217"/>
      <c r="BMF43" s="217"/>
      <c r="BMG43" s="217"/>
      <c r="BMH43" s="217"/>
      <c r="BMI43" s="217"/>
      <c r="BMJ43" s="217"/>
      <c r="BMK43" s="217"/>
      <c r="BML43" s="217"/>
      <c r="BMM43" s="217"/>
      <c r="BMN43" s="217"/>
      <c r="BMO43" s="217"/>
      <c r="BMP43" s="217"/>
      <c r="BMQ43" s="217"/>
      <c r="BMR43" s="217"/>
      <c r="BMS43" s="217"/>
      <c r="BMT43" s="217"/>
      <c r="BMU43" s="217"/>
      <c r="BMV43" s="217"/>
      <c r="BMW43" s="217"/>
      <c r="BMX43" s="217"/>
      <c r="BMY43" s="217"/>
      <c r="BMZ43" s="217"/>
      <c r="BNA43" s="217"/>
      <c r="BNB43" s="217"/>
      <c r="BNC43" s="217"/>
      <c r="BND43" s="217"/>
      <c r="BNE43" s="217"/>
      <c r="BNF43" s="217"/>
      <c r="BNG43" s="217"/>
      <c r="BNH43" s="217"/>
      <c r="BNI43" s="217"/>
      <c r="BNJ43" s="217"/>
      <c r="BNK43" s="217"/>
      <c r="BNL43" s="217"/>
      <c r="BNM43" s="217"/>
      <c r="BNN43" s="217"/>
      <c r="BNO43" s="217"/>
      <c r="BNP43" s="217"/>
      <c r="BNQ43" s="217"/>
      <c r="BNR43" s="217"/>
      <c r="BNS43" s="217"/>
      <c r="BNT43" s="217"/>
      <c r="BNU43" s="217"/>
      <c r="BNV43" s="217"/>
      <c r="BNW43" s="217"/>
      <c r="BNX43" s="217"/>
      <c r="BNY43" s="217"/>
      <c r="BNZ43" s="217"/>
      <c r="BOA43" s="217"/>
      <c r="BOB43" s="217"/>
      <c r="BOC43" s="217"/>
      <c r="BOD43" s="217"/>
      <c r="BOE43" s="217"/>
      <c r="BOF43" s="217"/>
      <c r="BOG43" s="217"/>
      <c r="BOH43" s="217"/>
      <c r="BOI43" s="217"/>
      <c r="BOJ43" s="217"/>
      <c r="BOK43" s="217"/>
      <c r="BOL43" s="217"/>
      <c r="BOM43" s="217"/>
      <c r="BON43" s="217"/>
      <c r="BOO43" s="217"/>
      <c r="BOP43" s="217"/>
      <c r="BOQ43" s="217"/>
      <c r="BOR43" s="217"/>
      <c r="BOS43" s="217"/>
      <c r="BOT43" s="217"/>
      <c r="BOU43" s="217"/>
      <c r="BOV43" s="217"/>
      <c r="BOW43" s="217"/>
      <c r="BOX43" s="217"/>
      <c r="BOY43" s="217"/>
      <c r="BOZ43" s="217"/>
      <c r="BPA43" s="217"/>
      <c r="BPB43" s="217"/>
      <c r="BPC43" s="217"/>
      <c r="BPD43" s="217"/>
      <c r="BPE43" s="217"/>
      <c r="BPF43" s="217"/>
      <c r="BPG43" s="217"/>
      <c r="BPH43" s="217"/>
      <c r="BPI43" s="217"/>
      <c r="BPJ43" s="217"/>
      <c r="BPK43" s="217"/>
      <c r="BPL43" s="217"/>
      <c r="BPM43" s="217"/>
      <c r="BPN43" s="217"/>
      <c r="BPO43" s="217"/>
      <c r="BPP43" s="217"/>
      <c r="BPQ43" s="217"/>
      <c r="BPR43" s="217"/>
      <c r="BPS43" s="217"/>
      <c r="BPT43" s="217"/>
      <c r="BPU43" s="217"/>
      <c r="BPV43" s="217"/>
      <c r="BPW43" s="217"/>
      <c r="BPX43" s="217"/>
      <c r="BPY43" s="217"/>
      <c r="BPZ43" s="217"/>
      <c r="BQA43" s="217"/>
      <c r="BQB43" s="217"/>
      <c r="BQC43" s="217"/>
      <c r="BQD43" s="217"/>
      <c r="BQE43" s="217"/>
      <c r="BQF43" s="217"/>
      <c r="BQG43" s="217"/>
      <c r="BQH43" s="217"/>
      <c r="BQI43" s="217"/>
      <c r="BQJ43" s="217"/>
      <c r="BQK43" s="217"/>
      <c r="BQL43" s="217"/>
      <c r="BQM43" s="217"/>
      <c r="BQN43" s="217"/>
      <c r="BQO43" s="217"/>
      <c r="BQP43" s="217"/>
      <c r="BQQ43" s="217"/>
      <c r="BQR43" s="217"/>
      <c r="BQS43" s="217"/>
      <c r="BQT43" s="217"/>
      <c r="BQU43" s="217"/>
      <c r="BQV43" s="217"/>
      <c r="BQW43" s="217"/>
      <c r="BQX43" s="217"/>
      <c r="BQY43" s="217"/>
      <c r="BQZ43" s="217"/>
      <c r="BRA43" s="217"/>
      <c r="BRB43" s="217"/>
      <c r="BRC43" s="217"/>
      <c r="BRD43" s="217"/>
      <c r="BRE43" s="217"/>
      <c r="BRF43" s="217"/>
      <c r="BRG43" s="217"/>
      <c r="BRH43" s="217"/>
      <c r="BRI43" s="217"/>
      <c r="BRJ43" s="217"/>
      <c r="BRK43" s="217"/>
      <c r="BRL43" s="217"/>
      <c r="BRM43" s="217"/>
      <c r="BRN43" s="217"/>
      <c r="BRO43" s="217"/>
      <c r="BRP43" s="217"/>
      <c r="BRQ43" s="217"/>
      <c r="BRR43" s="217"/>
      <c r="BRS43" s="217"/>
      <c r="BRT43" s="217"/>
      <c r="BRU43" s="217"/>
      <c r="BRV43" s="217"/>
      <c r="BRW43" s="217"/>
      <c r="BRX43" s="217"/>
      <c r="BRY43" s="217"/>
      <c r="BRZ43" s="217"/>
      <c r="BSA43" s="217"/>
      <c r="BSB43" s="217"/>
      <c r="BSC43" s="217"/>
      <c r="BSD43" s="217"/>
      <c r="BSE43" s="217"/>
      <c r="BSF43" s="217"/>
      <c r="BSG43" s="217"/>
      <c r="BSH43" s="217"/>
      <c r="BSI43" s="217"/>
      <c r="BSJ43" s="217"/>
      <c r="BSK43" s="217"/>
      <c r="BSL43" s="217"/>
      <c r="BSM43" s="217"/>
      <c r="BSN43" s="217"/>
      <c r="BSO43" s="217"/>
      <c r="BSP43" s="217"/>
      <c r="BSQ43" s="217"/>
      <c r="BSR43" s="217"/>
      <c r="BSS43" s="217"/>
      <c r="BST43" s="217"/>
      <c r="BSU43" s="217"/>
      <c r="BSV43" s="217"/>
      <c r="BSW43" s="217"/>
      <c r="BSX43" s="217"/>
      <c r="BSY43" s="217"/>
      <c r="BSZ43" s="217"/>
      <c r="BTA43" s="217"/>
      <c r="BTB43" s="217"/>
      <c r="BTC43" s="217"/>
      <c r="BTD43" s="217"/>
      <c r="BTE43" s="217"/>
      <c r="BTF43" s="217"/>
      <c r="BTG43" s="217"/>
      <c r="BTH43" s="217"/>
      <c r="BTI43" s="217"/>
      <c r="BTJ43" s="217"/>
      <c r="BTK43" s="217"/>
      <c r="BTL43" s="217"/>
      <c r="BTM43" s="217"/>
      <c r="BTN43" s="217"/>
      <c r="BTO43" s="217"/>
      <c r="BTP43" s="217"/>
      <c r="BTQ43" s="217"/>
      <c r="BTR43" s="217"/>
      <c r="BTS43" s="217"/>
      <c r="BTT43" s="217"/>
      <c r="BTU43" s="217"/>
      <c r="BTV43" s="217"/>
      <c r="BTW43" s="217"/>
      <c r="BTX43" s="217"/>
      <c r="BTY43" s="217"/>
      <c r="BTZ43" s="217"/>
      <c r="BUA43" s="217"/>
      <c r="BUB43" s="217"/>
      <c r="BUC43" s="217"/>
      <c r="BUD43" s="217"/>
      <c r="BUE43" s="217"/>
      <c r="BUF43" s="217"/>
      <c r="BUG43" s="217"/>
      <c r="BUH43" s="217"/>
      <c r="BUI43" s="217"/>
      <c r="BUJ43" s="217"/>
      <c r="BUK43" s="217"/>
      <c r="BUL43" s="217"/>
      <c r="BUM43" s="217"/>
      <c r="BUN43" s="217"/>
      <c r="BUO43" s="217"/>
      <c r="BUP43" s="217"/>
      <c r="BUQ43" s="217"/>
      <c r="BUR43" s="217"/>
      <c r="BUS43" s="217"/>
      <c r="BUT43" s="217"/>
      <c r="BUU43" s="217"/>
      <c r="BUV43" s="217"/>
      <c r="BUW43" s="217"/>
      <c r="BUX43" s="217"/>
      <c r="BUY43" s="217"/>
      <c r="BUZ43" s="217"/>
      <c r="BVA43" s="217"/>
      <c r="BVB43" s="217"/>
      <c r="BVC43" s="217"/>
      <c r="BVD43" s="217"/>
      <c r="BVE43" s="217"/>
      <c r="BVF43" s="217"/>
      <c r="BVG43" s="217"/>
      <c r="BVH43" s="217"/>
      <c r="BVI43" s="217"/>
      <c r="BVJ43" s="217"/>
      <c r="BVK43" s="217"/>
      <c r="BVL43" s="217"/>
      <c r="BVM43" s="217"/>
      <c r="BVN43" s="217"/>
      <c r="BVO43" s="217"/>
      <c r="BVP43" s="217"/>
      <c r="BVQ43" s="217"/>
      <c r="BVR43" s="217"/>
      <c r="BVS43" s="217"/>
      <c r="BVT43" s="217"/>
      <c r="BVU43" s="217"/>
      <c r="BVV43" s="217"/>
      <c r="BVW43" s="217"/>
      <c r="BVX43" s="217"/>
      <c r="BVY43" s="217"/>
      <c r="BVZ43" s="217"/>
      <c r="BWA43" s="217"/>
      <c r="BWB43" s="217"/>
      <c r="BWC43" s="217"/>
      <c r="BWD43" s="217"/>
      <c r="BWE43" s="217"/>
      <c r="BWF43" s="217"/>
      <c r="BWG43" s="217"/>
      <c r="BWH43" s="217"/>
      <c r="BWI43" s="217"/>
      <c r="BWJ43" s="217"/>
      <c r="BWK43" s="217"/>
      <c r="BWL43" s="217"/>
      <c r="BWM43" s="217"/>
      <c r="BWN43" s="217"/>
      <c r="BWO43" s="217"/>
      <c r="BWP43" s="217"/>
      <c r="BWQ43" s="217"/>
      <c r="BWR43" s="217"/>
      <c r="BWS43" s="217"/>
      <c r="BWT43" s="217"/>
      <c r="BWU43" s="217"/>
      <c r="BWV43" s="217"/>
      <c r="BWW43" s="217"/>
      <c r="BWX43" s="217"/>
      <c r="BWY43" s="217"/>
      <c r="BWZ43" s="217"/>
      <c r="BXA43" s="217"/>
      <c r="BXB43" s="217"/>
      <c r="BXC43" s="217"/>
      <c r="BXD43" s="217"/>
      <c r="BXE43" s="217"/>
      <c r="BXF43" s="217"/>
      <c r="BXG43" s="217"/>
      <c r="BXH43" s="217"/>
      <c r="BXI43" s="217"/>
      <c r="BXJ43" s="217"/>
      <c r="BXK43" s="217"/>
      <c r="BXL43" s="217"/>
      <c r="BXM43" s="217"/>
      <c r="BXN43" s="217"/>
      <c r="BXO43" s="217"/>
      <c r="BXP43" s="217"/>
      <c r="BXQ43" s="217"/>
      <c r="BXR43" s="217"/>
      <c r="BXS43" s="217"/>
      <c r="BXT43" s="217"/>
      <c r="BXU43" s="217"/>
      <c r="BXV43" s="217"/>
      <c r="BXW43" s="217"/>
      <c r="BXX43" s="217"/>
      <c r="BXY43" s="217"/>
      <c r="BXZ43" s="217"/>
      <c r="BYA43" s="217"/>
      <c r="BYB43" s="217"/>
      <c r="BYC43" s="217"/>
      <c r="BYD43" s="217"/>
      <c r="BYE43" s="217"/>
      <c r="BYF43" s="217"/>
      <c r="BYG43" s="217"/>
      <c r="BYH43" s="217"/>
      <c r="BYI43" s="217"/>
      <c r="BYJ43" s="217"/>
      <c r="BYK43" s="217"/>
      <c r="BYL43" s="217"/>
      <c r="BYM43" s="217"/>
      <c r="BYN43" s="217"/>
      <c r="BYO43" s="217"/>
      <c r="BYP43" s="217"/>
      <c r="BYQ43" s="217"/>
      <c r="BYR43" s="217"/>
      <c r="BYS43" s="217"/>
      <c r="BYT43" s="217"/>
      <c r="BYU43" s="217"/>
      <c r="BYV43" s="217"/>
      <c r="BYW43" s="217"/>
      <c r="BYX43" s="217"/>
      <c r="BYY43" s="217"/>
      <c r="BYZ43" s="217"/>
      <c r="BZA43" s="217"/>
      <c r="BZB43" s="217"/>
      <c r="BZC43" s="217"/>
      <c r="BZD43" s="217"/>
      <c r="BZE43" s="217"/>
      <c r="BZF43" s="217"/>
      <c r="BZG43" s="217"/>
      <c r="BZH43" s="217"/>
      <c r="BZI43" s="217"/>
      <c r="BZJ43" s="217"/>
      <c r="BZK43" s="217"/>
      <c r="BZL43" s="217"/>
      <c r="BZM43" s="217"/>
      <c r="BZN43" s="217"/>
      <c r="BZO43" s="217"/>
      <c r="BZP43" s="217"/>
      <c r="BZQ43" s="217"/>
      <c r="BZR43" s="217"/>
      <c r="BZS43" s="217"/>
      <c r="BZT43" s="217"/>
      <c r="BZU43" s="217"/>
      <c r="BZV43" s="217"/>
      <c r="BZW43" s="217"/>
      <c r="BZX43" s="217"/>
      <c r="BZY43" s="217"/>
      <c r="BZZ43" s="217"/>
      <c r="CAA43" s="217"/>
      <c r="CAB43" s="217"/>
      <c r="CAC43" s="217"/>
      <c r="CAD43" s="217"/>
      <c r="CAE43" s="217"/>
      <c r="CAF43" s="217"/>
      <c r="CAG43" s="217"/>
      <c r="CAH43" s="217"/>
      <c r="CAI43" s="217"/>
      <c r="CAJ43" s="217"/>
      <c r="CAK43" s="217"/>
      <c r="CAL43" s="217"/>
      <c r="CAM43" s="217"/>
      <c r="CAN43" s="217"/>
      <c r="CAO43" s="217"/>
      <c r="CAP43" s="217"/>
      <c r="CAQ43" s="217"/>
      <c r="CAR43" s="217"/>
      <c r="CAS43" s="217"/>
      <c r="CAT43" s="217"/>
      <c r="CAU43" s="217"/>
      <c r="CAV43" s="217"/>
      <c r="CAW43" s="217"/>
      <c r="CAX43" s="217"/>
      <c r="CAY43" s="217"/>
      <c r="CAZ43" s="217"/>
      <c r="CBA43" s="217"/>
      <c r="CBB43" s="217"/>
      <c r="CBC43" s="217"/>
      <c r="CBD43" s="217"/>
      <c r="CBE43" s="217"/>
      <c r="CBF43" s="217"/>
      <c r="CBG43" s="217"/>
      <c r="CBH43" s="217"/>
      <c r="CBI43" s="217"/>
      <c r="CBJ43" s="217"/>
      <c r="CBK43" s="217"/>
      <c r="CBL43" s="217"/>
      <c r="CBM43" s="217"/>
      <c r="CBN43" s="217"/>
      <c r="CBO43" s="217"/>
      <c r="CBP43" s="217"/>
      <c r="CBQ43" s="217"/>
      <c r="CBR43" s="217"/>
      <c r="CBS43" s="217"/>
      <c r="CBT43" s="217"/>
      <c r="CBU43" s="217"/>
      <c r="CBV43" s="217"/>
      <c r="CBW43" s="217"/>
      <c r="CBX43" s="217"/>
      <c r="CBY43" s="217"/>
      <c r="CBZ43" s="217"/>
      <c r="CCA43" s="217"/>
      <c r="CCB43" s="217"/>
      <c r="CCC43" s="217"/>
      <c r="CCD43" s="217"/>
      <c r="CCE43" s="217"/>
      <c r="CCF43" s="217"/>
      <c r="CCG43" s="217"/>
      <c r="CCH43" s="217"/>
      <c r="CCI43" s="217"/>
      <c r="CCJ43" s="217"/>
      <c r="CCK43" s="217"/>
      <c r="CCL43" s="217"/>
      <c r="CCM43" s="217"/>
      <c r="CCN43" s="217"/>
      <c r="CCO43" s="217"/>
      <c r="CCP43" s="217"/>
      <c r="CCQ43" s="217"/>
      <c r="CCR43" s="217"/>
      <c r="CCS43" s="217"/>
      <c r="CCT43" s="217"/>
      <c r="CCU43" s="217"/>
      <c r="CCV43" s="217"/>
      <c r="CCW43" s="217"/>
      <c r="CCX43" s="217"/>
      <c r="CCY43" s="217"/>
      <c r="CCZ43" s="217"/>
      <c r="CDA43" s="217"/>
      <c r="CDB43" s="217"/>
      <c r="CDC43" s="217"/>
      <c r="CDD43" s="217"/>
      <c r="CDE43" s="217"/>
      <c r="CDF43" s="217"/>
      <c r="CDG43" s="217"/>
      <c r="CDH43" s="217"/>
      <c r="CDI43" s="217"/>
      <c r="CDJ43" s="217"/>
      <c r="CDK43" s="217"/>
      <c r="CDL43" s="217"/>
      <c r="CDM43" s="217"/>
      <c r="CDN43" s="217"/>
      <c r="CDO43" s="217"/>
      <c r="CDP43" s="217"/>
      <c r="CDQ43" s="217"/>
      <c r="CDR43" s="217"/>
      <c r="CDS43" s="217"/>
      <c r="CDT43" s="217"/>
      <c r="CDU43" s="217"/>
      <c r="CDV43" s="217"/>
      <c r="CDW43" s="217"/>
      <c r="CDX43" s="217"/>
      <c r="CDY43" s="217"/>
      <c r="CDZ43" s="217"/>
      <c r="CEA43" s="217"/>
      <c r="CEB43" s="217"/>
      <c r="CEC43" s="217"/>
      <c r="CED43" s="217"/>
      <c r="CEE43" s="217"/>
      <c r="CEF43" s="217"/>
      <c r="CEG43" s="217"/>
      <c r="CEH43" s="217"/>
      <c r="CEI43" s="217"/>
      <c r="CEJ43" s="217"/>
      <c r="CEK43" s="217"/>
      <c r="CEL43" s="217"/>
      <c r="CEM43" s="217"/>
      <c r="CEN43" s="217"/>
      <c r="CEO43" s="217"/>
      <c r="CEP43" s="217"/>
      <c r="CEQ43" s="217"/>
      <c r="CER43" s="217"/>
      <c r="CES43" s="217"/>
      <c r="CET43" s="217"/>
      <c r="CEU43" s="217"/>
      <c r="CEV43" s="217"/>
      <c r="CEW43" s="217"/>
      <c r="CEX43" s="217"/>
      <c r="CEY43" s="217"/>
      <c r="CEZ43" s="217"/>
      <c r="CFA43" s="217"/>
      <c r="CFB43" s="217"/>
      <c r="CFC43" s="217"/>
      <c r="CFD43" s="217"/>
      <c r="CFE43" s="217"/>
      <c r="CFF43" s="217"/>
      <c r="CFG43" s="217"/>
      <c r="CFH43" s="217"/>
      <c r="CFI43" s="217"/>
      <c r="CFJ43" s="217"/>
      <c r="CFK43" s="217"/>
      <c r="CFL43" s="217"/>
      <c r="CFM43" s="217"/>
      <c r="CFN43" s="217"/>
      <c r="CFO43" s="217"/>
      <c r="CFP43" s="217"/>
      <c r="CFQ43" s="217"/>
      <c r="CFR43" s="217"/>
      <c r="CFS43" s="217"/>
      <c r="CFT43" s="217"/>
      <c r="CFU43" s="217"/>
      <c r="CFV43" s="217"/>
      <c r="CFW43" s="217"/>
      <c r="CFX43" s="217"/>
      <c r="CFY43" s="217"/>
      <c r="CFZ43" s="217"/>
      <c r="CGA43" s="217"/>
      <c r="CGB43" s="217"/>
      <c r="CGC43" s="217"/>
      <c r="CGD43" s="217"/>
      <c r="CGE43" s="217"/>
      <c r="CGF43" s="217"/>
      <c r="CGG43" s="217"/>
      <c r="CGH43" s="217"/>
      <c r="CGI43" s="217"/>
      <c r="CGJ43" s="217"/>
      <c r="CGK43" s="217"/>
      <c r="CGL43" s="217"/>
      <c r="CGM43" s="217"/>
      <c r="CGN43" s="217"/>
      <c r="CGO43" s="217"/>
      <c r="CGP43" s="217"/>
      <c r="CGQ43" s="217"/>
      <c r="CGR43" s="217"/>
      <c r="CGS43" s="217"/>
      <c r="CGT43" s="217"/>
      <c r="CGU43" s="217"/>
      <c r="CGV43" s="217"/>
      <c r="CGW43" s="217"/>
      <c r="CGX43" s="217"/>
      <c r="CGY43" s="217"/>
      <c r="CGZ43" s="217"/>
      <c r="CHA43" s="217"/>
      <c r="CHB43" s="217"/>
      <c r="CHC43" s="217"/>
      <c r="CHD43" s="217"/>
      <c r="CHE43" s="217"/>
      <c r="CHF43" s="217"/>
      <c r="CHG43" s="217"/>
      <c r="CHH43" s="217"/>
      <c r="CHI43" s="217"/>
      <c r="CHJ43" s="217"/>
      <c r="CHK43" s="217"/>
      <c r="CHL43" s="217"/>
      <c r="CHM43" s="217"/>
      <c r="CHN43" s="217"/>
      <c r="CHO43" s="217"/>
      <c r="CHP43" s="217"/>
      <c r="CHQ43" s="217"/>
      <c r="CHR43" s="217"/>
      <c r="CHS43" s="217"/>
      <c r="CHT43" s="217"/>
      <c r="CHU43" s="217"/>
      <c r="CHV43" s="217"/>
      <c r="CHW43" s="217"/>
      <c r="CHX43" s="217"/>
      <c r="CHY43" s="217"/>
      <c r="CHZ43" s="217"/>
      <c r="CIA43" s="217"/>
      <c r="CIB43" s="217"/>
      <c r="CIC43" s="217"/>
      <c r="CID43" s="217"/>
      <c r="CIE43" s="217"/>
      <c r="CIF43" s="217"/>
      <c r="CIG43" s="217"/>
      <c r="CIH43" s="217"/>
      <c r="CII43" s="217"/>
      <c r="CIJ43" s="217"/>
      <c r="CIK43" s="217"/>
      <c r="CIL43" s="217"/>
      <c r="CIM43" s="217"/>
      <c r="CIN43" s="217"/>
      <c r="CIO43" s="217"/>
      <c r="CIP43" s="217"/>
      <c r="CIQ43" s="217"/>
      <c r="CIR43" s="217"/>
      <c r="CIS43" s="217"/>
      <c r="CIT43" s="217"/>
      <c r="CIU43" s="217"/>
      <c r="CIV43" s="217"/>
      <c r="CIW43" s="217"/>
      <c r="CIX43" s="217"/>
      <c r="CIY43" s="217"/>
      <c r="CIZ43" s="217"/>
      <c r="CJA43" s="217"/>
      <c r="CJB43" s="217"/>
      <c r="CJC43" s="217"/>
      <c r="CJD43" s="217"/>
      <c r="CJE43" s="217"/>
      <c r="CJF43" s="217"/>
      <c r="CJG43" s="217"/>
      <c r="CJH43" s="217"/>
      <c r="CJI43" s="217"/>
      <c r="CJJ43" s="217"/>
      <c r="CJK43" s="217"/>
      <c r="CJL43" s="217"/>
      <c r="CJM43" s="217"/>
      <c r="CJN43" s="217"/>
      <c r="CJO43" s="217"/>
      <c r="CJP43" s="217"/>
      <c r="CJQ43" s="217"/>
      <c r="CJR43" s="217"/>
      <c r="CJS43" s="217"/>
      <c r="CJT43" s="217"/>
      <c r="CJU43" s="217"/>
      <c r="CJV43" s="217"/>
      <c r="CJW43" s="217"/>
      <c r="CJX43" s="217"/>
      <c r="CJY43" s="217"/>
      <c r="CJZ43" s="217"/>
      <c r="CKA43" s="217"/>
      <c r="CKB43" s="217"/>
      <c r="CKC43" s="217"/>
      <c r="CKD43" s="217"/>
      <c r="CKE43" s="217"/>
      <c r="CKF43" s="217"/>
      <c r="CKG43" s="217"/>
      <c r="CKH43" s="217"/>
      <c r="CKI43" s="217"/>
      <c r="CKJ43" s="217"/>
      <c r="CKK43" s="217"/>
      <c r="CKL43" s="217"/>
      <c r="CKM43" s="217"/>
      <c r="CKN43" s="217"/>
      <c r="CKO43" s="217"/>
      <c r="CKP43" s="217"/>
      <c r="CKQ43" s="217"/>
      <c r="CKR43" s="217"/>
      <c r="CKS43" s="217"/>
      <c r="CKT43" s="217"/>
      <c r="CKU43" s="217"/>
      <c r="CKV43" s="217"/>
      <c r="CKW43" s="217"/>
      <c r="CKX43" s="217"/>
      <c r="CKY43" s="217"/>
      <c r="CKZ43" s="217"/>
      <c r="CLA43" s="217"/>
      <c r="CLB43" s="217"/>
      <c r="CLC43" s="217"/>
      <c r="CLD43" s="217"/>
      <c r="CLE43" s="217"/>
      <c r="CLF43" s="217"/>
      <c r="CLG43" s="217"/>
      <c r="CLH43" s="217"/>
      <c r="CLI43" s="217"/>
      <c r="CLJ43" s="217"/>
      <c r="CLK43" s="217"/>
      <c r="CLL43" s="217"/>
      <c r="CLM43" s="217"/>
      <c r="CLN43" s="217"/>
      <c r="CLO43" s="217"/>
      <c r="CLP43" s="217"/>
      <c r="CLQ43" s="217"/>
      <c r="CLR43" s="217"/>
      <c r="CLS43" s="217"/>
      <c r="CLT43" s="217"/>
      <c r="CLU43" s="217"/>
      <c r="CLV43" s="217"/>
      <c r="CLW43" s="217"/>
      <c r="CLX43" s="217"/>
      <c r="CLY43" s="217"/>
      <c r="CLZ43" s="217"/>
      <c r="CMA43" s="217"/>
      <c r="CMB43" s="217"/>
      <c r="CMC43" s="217"/>
      <c r="CMD43" s="217"/>
      <c r="CME43" s="217"/>
      <c r="CMF43" s="217"/>
      <c r="CMG43" s="217"/>
      <c r="CMH43" s="217"/>
      <c r="CMI43" s="217"/>
      <c r="CMJ43" s="217"/>
      <c r="CMK43" s="217"/>
      <c r="CML43" s="217"/>
      <c r="CMM43" s="217"/>
      <c r="CMN43" s="217"/>
      <c r="CMO43" s="217"/>
      <c r="CMP43" s="217"/>
      <c r="CMQ43" s="217"/>
      <c r="CMR43" s="217"/>
      <c r="CMS43" s="217"/>
      <c r="CMT43" s="217"/>
      <c r="CMU43" s="217"/>
      <c r="CMV43" s="217"/>
      <c r="CMW43" s="217"/>
      <c r="CMX43" s="217"/>
      <c r="CMY43" s="217"/>
      <c r="CMZ43" s="217"/>
      <c r="CNA43" s="217"/>
      <c r="CNB43" s="217"/>
      <c r="CNC43" s="217"/>
      <c r="CND43" s="217"/>
      <c r="CNE43" s="217"/>
      <c r="CNF43" s="217"/>
      <c r="CNG43" s="217"/>
      <c r="CNH43" s="217"/>
      <c r="CNI43" s="217"/>
      <c r="CNJ43" s="217"/>
      <c r="CNK43" s="217"/>
      <c r="CNL43" s="217"/>
      <c r="CNM43" s="217"/>
      <c r="CNN43" s="217"/>
      <c r="CNO43" s="217"/>
      <c r="CNP43" s="217"/>
      <c r="CNQ43" s="217"/>
      <c r="CNR43" s="217"/>
      <c r="CNS43" s="217"/>
      <c r="CNT43" s="217"/>
      <c r="CNU43" s="217"/>
      <c r="CNV43" s="217"/>
      <c r="CNW43" s="217"/>
      <c r="CNX43" s="217"/>
      <c r="CNY43" s="217"/>
      <c r="CNZ43" s="217"/>
      <c r="COA43" s="217"/>
      <c r="COB43" s="217"/>
      <c r="COC43" s="217"/>
      <c r="COD43" s="217"/>
      <c r="COE43" s="217"/>
      <c r="COF43" s="217"/>
      <c r="COG43" s="217"/>
      <c r="COH43" s="217"/>
      <c r="COI43" s="217"/>
      <c r="COJ43" s="217"/>
      <c r="COK43" s="217"/>
      <c r="COL43" s="217"/>
      <c r="COM43" s="217"/>
      <c r="CON43" s="217"/>
      <c r="COO43" s="217"/>
      <c r="COP43" s="217"/>
      <c r="COQ43" s="217"/>
      <c r="COR43" s="217"/>
      <c r="COS43" s="217"/>
      <c r="COT43" s="217"/>
      <c r="COU43" s="217"/>
      <c r="COV43" s="217"/>
      <c r="COW43" s="217"/>
      <c r="COX43" s="217"/>
      <c r="COY43" s="217"/>
      <c r="COZ43" s="217"/>
      <c r="CPA43" s="217"/>
      <c r="CPB43" s="217"/>
      <c r="CPC43" s="217"/>
      <c r="CPD43" s="217"/>
      <c r="CPE43" s="217"/>
      <c r="CPF43" s="217"/>
      <c r="CPG43" s="217"/>
      <c r="CPH43" s="217"/>
      <c r="CPI43" s="217"/>
      <c r="CPJ43" s="217"/>
      <c r="CPK43" s="217"/>
      <c r="CPL43" s="217"/>
      <c r="CPM43" s="217"/>
      <c r="CPN43" s="217"/>
      <c r="CPO43" s="217"/>
      <c r="CPP43" s="217"/>
      <c r="CPQ43" s="217"/>
      <c r="CPR43" s="217"/>
      <c r="CPS43" s="217"/>
      <c r="CPT43" s="217"/>
      <c r="CPU43" s="217"/>
      <c r="CPV43" s="217"/>
      <c r="CPW43" s="217"/>
      <c r="CPX43" s="217"/>
      <c r="CPY43" s="217"/>
      <c r="CPZ43" s="217"/>
      <c r="CQA43" s="217"/>
      <c r="CQB43" s="217"/>
      <c r="CQC43" s="217"/>
      <c r="CQD43" s="217"/>
      <c r="CQE43" s="217"/>
      <c r="CQF43" s="217"/>
      <c r="CQG43" s="217"/>
      <c r="CQH43" s="217"/>
      <c r="CQI43" s="217"/>
      <c r="CQJ43" s="217"/>
      <c r="CQK43" s="217"/>
      <c r="CQL43" s="217"/>
      <c r="CQM43" s="217"/>
      <c r="CQN43" s="217"/>
      <c r="CQO43" s="217"/>
      <c r="CQP43" s="217"/>
      <c r="CQQ43" s="217"/>
      <c r="CQR43" s="217"/>
      <c r="CQS43" s="217"/>
      <c r="CQT43" s="217"/>
      <c r="CQU43" s="217"/>
      <c r="CQV43" s="217"/>
      <c r="CQW43" s="217"/>
      <c r="CQX43" s="217"/>
      <c r="CQY43" s="217"/>
      <c r="CQZ43" s="217"/>
      <c r="CRA43" s="217"/>
      <c r="CRB43" s="217"/>
      <c r="CRC43" s="217"/>
      <c r="CRD43" s="217"/>
      <c r="CRE43" s="217"/>
      <c r="CRF43" s="217"/>
      <c r="CRG43" s="217"/>
      <c r="CRH43" s="217"/>
      <c r="CRI43" s="217"/>
      <c r="CRJ43" s="217"/>
      <c r="CRK43" s="217"/>
      <c r="CRL43" s="217"/>
      <c r="CRM43" s="217"/>
      <c r="CRN43" s="217"/>
      <c r="CRO43" s="217"/>
      <c r="CRP43" s="217"/>
      <c r="CRQ43" s="217"/>
      <c r="CRR43" s="217"/>
      <c r="CRS43" s="217"/>
      <c r="CRT43" s="217"/>
      <c r="CRU43" s="217"/>
      <c r="CRV43" s="217"/>
      <c r="CRW43" s="217"/>
      <c r="CRX43" s="217"/>
      <c r="CRY43" s="217"/>
      <c r="CRZ43" s="217"/>
      <c r="CSA43" s="217"/>
      <c r="CSB43" s="217"/>
      <c r="CSC43" s="217"/>
      <c r="CSD43" s="217"/>
      <c r="CSE43" s="217"/>
      <c r="CSF43" s="217"/>
      <c r="CSG43" s="217"/>
      <c r="CSH43" s="217"/>
      <c r="CSI43" s="217"/>
      <c r="CSJ43" s="217"/>
      <c r="CSK43" s="217"/>
      <c r="CSL43" s="217"/>
      <c r="CSM43" s="217"/>
      <c r="CSN43" s="217"/>
      <c r="CSO43" s="217"/>
      <c r="CSP43" s="217"/>
      <c r="CSQ43" s="217"/>
      <c r="CSR43" s="217"/>
      <c r="CSS43" s="217"/>
      <c r="CST43" s="217"/>
      <c r="CSU43" s="217"/>
      <c r="CSV43" s="217"/>
      <c r="CSW43" s="217"/>
      <c r="CSX43" s="217"/>
      <c r="CSY43" s="217"/>
      <c r="CSZ43" s="217"/>
      <c r="CTA43" s="217"/>
      <c r="CTB43" s="217"/>
      <c r="CTC43" s="217"/>
      <c r="CTD43" s="217"/>
      <c r="CTE43" s="217"/>
      <c r="CTF43" s="217"/>
      <c r="CTG43" s="217"/>
      <c r="CTH43" s="217"/>
      <c r="CTI43" s="217"/>
      <c r="CTJ43" s="217"/>
      <c r="CTK43" s="217"/>
      <c r="CTL43" s="217"/>
      <c r="CTM43" s="217"/>
      <c r="CTN43" s="217"/>
      <c r="CTO43" s="217"/>
      <c r="CTP43" s="217"/>
      <c r="CTQ43" s="217"/>
      <c r="CTR43" s="217"/>
      <c r="CTS43" s="217"/>
      <c r="CTT43" s="217"/>
      <c r="CTU43" s="217"/>
      <c r="CTV43" s="217"/>
      <c r="CTW43" s="217"/>
      <c r="CTX43" s="217"/>
      <c r="CTY43" s="217"/>
      <c r="CTZ43" s="217"/>
      <c r="CUA43" s="217"/>
      <c r="CUB43" s="217"/>
      <c r="CUC43" s="217"/>
      <c r="CUD43" s="217"/>
      <c r="CUE43" s="217"/>
      <c r="CUF43" s="217"/>
      <c r="CUG43" s="217"/>
      <c r="CUH43" s="217"/>
      <c r="CUI43" s="217"/>
      <c r="CUJ43" s="217"/>
      <c r="CUK43" s="217"/>
      <c r="CUL43" s="217"/>
      <c r="CUM43" s="217"/>
      <c r="CUN43" s="217"/>
      <c r="CUO43" s="217"/>
      <c r="CUP43" s="217"/>
      <c r="CUQ43" s="217"/>
      <c r="CUR43" s="217"/>
      <c r="CUS43" s="217"/>
      <c r="CUT43" s="217"/>
      <c r="CUU43" s="217"/>
      <c r="CUV43" s="217"/>
      <c r="CUW43" s="217"/>
      <c r="CUX43" s="217"/>
      <c r="CUY43" s="217"/>
      <c r="CUZ43" s="217"/>
      <c r="CVA43" s="217"/>
      <c r="CVB43" s="217"/>
      <c r="CVC43" s="217"/>
      <c r="CVD43" s="217"/>
      <c r="CVE43" s="217"/>
      <c r="CVF43" s="217"/>
      <c r="CVG43" s="217"/>
      <c r="CVH43" s="217"/>
      <c r="CVI43" s="217"/>
      <c r="CVJ43" s="217"/>
      <c r="CVK43" s="217"/>
      <c r="CVL43" s="217"/>
      <c r="CVM43" s="217"/>
      <c r="CVN43" s="217"/>
      <c r="CVO43" s="217"/>
      <c r="CVP43" s="217"/>
      <c r="CVQ43" s="217"/>
      <c r="CVR43" s="217"/>
      <c r="CVS43" s="217"/>
      <c r="CVT43" s="217"/>
      <c r="CVU43" s="217"/>
      <c r="CVV43" s="217"/>
      <c r="CVW43" s="217"/>
      <c r="CVX43" s="217"/>
      <c r="CVY43" s="217"/>
      <c r="CVZ43" s="217"/>
      <c r="CWA43" s="217"/>
      <c r="CWB43" s="217"/>
      <c r="CWC43" s="217"/>
      <c r="CWD43" s="217"/>
      <c r="CWE43" s="217"/>
      <c r="CWF43" s="217"/>
      <c r="CWG43" s="217"/>
      <c r="CWH43" s="217"/>
      <c r="CWI43" s="217"/>
      <c r="CWJ43" s="217"/>
      <c r="CWK43" s="217"/>
      <c r="CWL43" s="217"/>
      <c r="CWM43" s="217"/>
      <c r="CWN43" s="217"/>
      <c r="CWO43" s="217"/>
      <c r="CWP43" s="217"/>
      <c r="CWQ43" s="217"/>
      <c r="CWR43" s="217"/>
      <c r="CWS43" s="217"/>
      <c r="CWT43" s="217"/>
      <c r="CWU43" s="217"/>
      <c r="CWV43" s="217"/>
      <c r="CWW43" s="217"/>
      <c r="CWX43" s="217"/>
      <c r="CWY43" s="217"/>
      <c r="CWZ43" s="217"/>
      <c r="CXA43" s="217"/>
      <c r="CXB43" s="217"/>
      <c r="CXC43" s="217"/>
      <c r="CXD43" s="217"/>
      <c r="CXE43" s="217"/>
      <c r="CXF43" s="217"/>
      <c r="CXG43" s="217"/>
      <c r="CXH43" s="217"/>
      <c r="CXI43" s="217"/>
      <c r="CXJ43" s="217"/>
      <c r="CXK43" s="217"/>
      <c r="CXL43" s="217"/>
      <c r="CXM43" s="217"/>
      <c r="CXN43" s="217"/>
      <c r="CXO43" s="217"/>
      <c r="CXP43" s="217"/>
      <c r="CXQ43" s="217"/>
      <c r="CXR43" s="217"/>
      <c r="CXS43" s="217"/>
      <c r="CXT43" s="217"/>
      <c r="CXU43" s="217"/>
      <c r="CXV43" s="217"/>
      <c r="CXW43" s="217"/>
      <c r="CXX43" s="217"/>
      <c r="CXY43" s="217"/>
      <c r="CXZ43" s="217"/>
      <c r="CYA43" s="217"/>
      <c r="CYB43" s="217"/>
      <c r="CYC43" s="217"/>
      <c r="CYD43" s="217"/>
      <c r="CYE43" s="217"/>
      <c r="CYF43" s="217"/>
      <c r="CYG43" s="217"/>
      <c r="CYH43" s="217"/>
      <c r="CYI43" s="217"/>
      <c r="CYJ43" s="217"/>
      <c r="CYK43" s="217"/>
      <c r="CYL43" s="217"/>
      <c r="CYM43" s="217"/>
      <c r="CYN43" s="217"/>
      <c r="CYO43" s="217"/>
      <c r="CYP43" s="217"/>
      <c r="CYQ43" s="217"/>
      <c r="CYR43" s="217"/>
      <c r="CYS43" s="217"/>
      <c r="CYT43" s="217"/>
      <c r="CYU43" s="217"/>
      <c r="CYV43" s="217"/>
      <c r="CYW43" s="217"/>
      <c r="CYX43" s="217"/>
      <c r="CYY43" s="217"/>
      <c r="CYZ43" s="217"/>
      <c r="CZA43" s="217"/>
      <c r="CZB43" s="217"/>
      <c r="CZC43" s="217"/>
      <c r="CZD43" s="217"/>
      <c r="CZE43" s="217"/>
      <c r="CZF43" s="217"/>
      <c r="CZG43" s="217"/>
      <c r="CZH43" s="217"/>
      <c r="CZI43" s="217"/>
      <c r="CZJ43" s="217"/>
      <c r="CZK43" s="217"/>
      <c r="CZL43" s="217"/>
      <c r="CZM43" s="217"/>
      <c r="CZN43" s="217"/>
      <c r="CZO43" s="217"/>
      <c r="CZP43" s="217"/>
      <c r="CZQ43" s="217"/>
      <c r="CZR43" s="217"/>
      <c r="CZS43" s="217"/>
      <c r="CZT43" s="217"/>
      <c r="CZU43" s="217"/>
      <c r="CZV43" s="217"/>
      <c r="CZW43" s="217"/>
      <c r="CZX43" s="217"/>
      <c r="CZY43" s="217"/>
      <c r="CZZ43" s="217"/>
      <c r="DAA43" s="217"/>
      <c r="DAB43" s="217"/>
      <c r="DAC43" s="217"/>
      <c r="DAD43" s="217"/>
      <c r="DAE43" s="217"/>
      <c r="DAF43" s="217"/>
      <c r="DAG43" s="217"/>
      <c r="DAH43" s="217"/>
      <c r="DAI43" s="217"/>
      <c r="DAJ43" s="217"/>
      <c r="DAK43" s="217"/>
      <c r="DAL43" s="217"/>
      <c r="DAM43" s="217"/>
      <c r="DAN43" s="217"/>
      <c r="DAO43" s="217"/>
      <c r="DAP43" s="217"/>
      <c r="DAQ43" s="217"/>
      <c r="DAR43" s="217"/>
      <c r="DAS43" s="217"/>
      <c r="DAT43" s="217"/>
      <c r="DAU43" s="217"/>
      <c r="DAV43" s="217"/>
      <c r="DAW43" s="217"/>
      <c r="DAX43" s="217"/>
      <c r="DAY43" s="217"/>
      <c r="DAZ43" s="217"/>
      <c r="DBA43" s="217"/>
      <c r="DBB43" s="217"/>
      <c r="DBC43" s="217"/>
      <c r="DBD43" s="217"/>
      <c r="DBE43" s="217"/>
      <c r="DBF43" s="217"/>
      <c r="DBG43" s="217"/>
      <c r="DBH43" s="217"/>
      <c r="DBI43" s="217"/>
      <c r="DBJ43" s="217"/>
      <c r="DBK43" s="217"/>
      <c r="DBL43" s="217"/>
      <c r="DBM43" s="217"/>
      <c r="DBN43" s="217"/>
      <c r="DBO43" s="217"/>
      <c r="DBP43" s="217"/>
      <c r="DBQ43" s="217"/>
      <c r="DBR43" s="217"/>
      <c r="DBS43" s="217"/>
      <c r="DBT43" s="217"/>
      <c r="DBU43" s="217"/>
      <c r="DBV43" s="217"/>
      <c r="DBW43" s="217"/>
      <c r="DBX43" s="217"/>
      <c r="DBY43" s="217"/>
      <c r="DBZ43" s="217"/>
      <c r="DCA43" s="217"/>
      <c r="DCB43" s="217"/>
      <c r="DCC43" s="217"/>
      <c r="DCD43" s="217"/>
      <c r="DCE43" s="217"/>
      <c r="DCF43" s="217"/>
      <c r="DCG43" s="217"/>
      <c r="DCH43" s="217"/>
      <c r="DCI43" s="217"/>
      <c r="DCJ43" s="217"/>
      <c r="DCK43" s="217"/>
      <c r="DCL43" s="217"/>
      <c r="DCM43" s="217"/>
      <c r="DCN43" s="217"/>
      <c r="DCO43" s="217"/>
      <c r="DCP43" s="217"/>
      <c r="DCQ43" s="217"/>
      <c r="DCR43" s="217"/>
      <c r="DCS43" s="217"/>
      <c r="DCT43" s="217"/>
      <c r="DCU43" s="217"/>
      <c r="DCV43" s="217"/>
      <c r="DCW43" s="217"/>
      <c r="DCX43" s="217"/>
      <c r="DCY43" s="217"/>
      <c r="DCZ43" s="217"/>
      <c r="DDA43" s="217"/>
      <c r="DDB43" s="217"/>
      <c r="DDC43" s="217"/>
      <c r="DDD43" s="217"/>
      <c r="DDE43" s="217"/>
      <c r="DDF43" s="217"/>
      <c r="DDG43" s="217"/>
      <c r="DDH43" s="217"/>
      <c r="DDI43" s="217"/>
      <c r="DDJ43" s="217"/>
      <c r="DDK43" s="217"/>
      <c r="DDL43" s="217"/>
      <c r="DDM43" s="217"/>
      <c r="DDN43" s="217"/>
      <c r="DDO43" s="217"/>
      <c r="DDP43" s="217"/>
      <c r="DDQ43" s="217"/>
      <c r="DDR43" s="217"/>
      <c r="DDS43" s="217"/>
      <c r="DDT43" s="217"/>
      <c r="DDU43" s="217"/>
      <c r="DDV43" s="217"/>
      <c r="DDW43" s="217"/>
      <c r="DDX43" s="217"/>
      <c r="DDY43" s="217"/>
      <c r="DDZ43" s="217"/>
      <c r="DEA43" s="217"/>
      <c r="DEB43" s="217"/>
      <c r="DEC43" s="217"/>
      <c r="DED43" s="217"/>
      <c r="DEE43" s="217"/>
      <c r="DEF43" s="217"/>
      <c r="DEG43" s="217"/>
      <c r="DEH43" s="217"/>
      <c r="DEI43" s="217"/>
      <c r="DEJ43" s="217"/>
      <c r="DEK43" s="217"/>
      <c r="DEL43" s="217"/>
      <c r="DEM43" s="217"/>
      <c r="DEN43" s="217"/>
      <c r="DEO43" s="217"/>
      <c r="DEP43" s="217"/>
      <c r="DEQ43" s="217"/>
      <c r="DER43" s="217"/>
      <c r="DES43" s="217"/>
      <c r="DET43" s="217"/>
      <c r="DEU43" s="217"/>
      <c r="DEV43" s="217"/>
      <c r="DEW43" s="217"/>
      <c r="DEX43" s="217"/>
      <c r="DEY43" s="217"/>
      <c r="DEZ43" s="217"/>
      <c r="DFA43" s="217"/>
      <c r="DFB43" s="217"/>
      <c r="DFC43" s="217"/>
      <c r="DFD43" s="217"/>
      <c r="DFE43" s="217"/>
      <c r="DFF43" s="217"/>
      <c r="DFG43" s="217"/>
      <c r="DFH43" s="217"/>
      <c r="DFI43" s="217"/>
      <c r="DFJ43" s="217"/>
      <c r="DFK43" s="217"/>
      <c r="DFL43" s="217"/>
      <c r="DFM43" s="217"/>
      <c r="DFN43" s="217"/>
      <c r="DFO43" s="217"/>
      <c r="DFP43" s="217"/>
      <c r="DFQ43" s="217"/>
      <c r="DFR43" s="217"/>
      <c r="DFS43" s="217"/>
      <c r="DFT43" s="217"/>
      <c r="DFU43" s="217"/>
      <c r="DFV43" s="217"/>
      <c r="DFW43" s="217"/>
      <c r="DFX43" s="217"/>
      <c r="DFY43" s="217"/>
      <c r="DFZ43" s="217"/>
      <c r="DGA43" s="217"/>
      <c r="DGB43" s="217"/>
      <c r="DGC43" s="217"/>
      <c r="DGD43" s="217"/>
      <c r="DGE43" s="217"/>
      <c r="DGF43" s="217"/>
      <c r="DGG43" s="217"/>
      <c r="DGH43" s="217"/>
      <c r="DGI43" s="217"/>
      <c r="DGJ43" s="217"/>
      <c r="DGK43" s="217"/>
      <c r="DGL43" s="217"/>
      <c r="DGM43" s="217"/>
      <c r="DGN43" s="217"/>
      <c r="DGO43" s="217"/>
      <c r="DGP43" s="217"/>
      <c r="DGQ43" s="217"/>
      <c r="DGR43" s="217"/>
      <c r="DGS43" s="217"/>
      <c r="DGT43" s="217"/>
      <c r="DGU43" s="217"/>
      <c r="DGV43" s="217"/>
      <c r="DGW43" s="217"/>
      <c r="DGX43" s="217"/>
      <c r="DGY43" s="217"/>
      <c r="DGZ43" s="217"/>
      <c r="DHA43" s="217"/>
      <c r="DHB43" s="217"/>
      <c r="DHC43" s="217"/>
      <c r="DHD43" s="217"/>
      <c r="DHE43" s="217"/>
      <c r="DHF43" s="217"/>
      <c r="DHG43" s="217"/>
      <c r="DHH43" s="217"/>
      <c r="DHI43" s="217"/>
      <c r="DHJ43" s="217"/>
      <c r="DHK43" s="217"/>
      <c r="DHL43" s="217"/>
      <c r="DHM43" s="217"/>
      <c r="DHN43" s="217"/>
      <c r="DHO43" s="217"/>
      <c r="DHP43" s="217"/>
      <c r="DHQ43" s="217"/>
      <c r="DHR43" s="217"/>
      <c r="DHS43" s="217"/>
      <c r="DHT43" s="217"/>
      <c r="DHU43" s="217"/>
      <c r="DHV43" s="217"/>
      <c r="DHW43" s="217"/>
      <c r="DHX43" s="217"/>
      <c r="DHY43" s="217"/>
      <c r="DHZ43" s="217"/>
      <c r="DIA43" s="217"/>
      <c r="DIB43" s="217"/>
      <c r="DIC43" s="217"/>
      <c r="DID43" s="217"/>
      <c r="DIE43" s="217"/>
      <c r="DIF43" s="217"/>
      <c r="DIG43" s="217"/>
      <c r="DIH43" s="217"/>
      <c r="DII43" s="217"/>
      <c r="DIJ43" s="217"/>
      <c r="DIK43" s="217"/>
      <c r="DIL43" s="217"/>
      <c r="DIM43" s="217"/>
      <c r="DIN43" s="217"/>
      <c r="DIO43" s="217"/>
      <c r="DIP43" s="217"/>
      <c r="DIQ43" s="217"/>
      <c r="DIR43" s="217"/>
      <c r="DIS43" s="217"/>
      <c r="DIT43" s="217"/>
      <c r="DIU43" s="217"/>
      <c r="DIV43" s="217"/>
      <c r="DIW43" s="217"/>
      <c r="DIX43" s="217"/>
      <c r="DIY43" s="217"/>
      <c r="DIZ43" s="217"/>
      <c r="DJA43" s="217"/>
      <c r="DJB43" s="217"/>
      <c r="DJC43" s="217"/>
      <c r="DJD43" s="217"/>
      <c r="DJE43" s="217"/>
      <c r="DJF43" s="217"/>
      <c r="DJG43" s="217"/>
      <c r="DJH43" s="217"/>
      <c r="DJI43" s="217"/>
      <c r="DJJ43" s="217"/>
      <c r="DJK43" s="217"/>
      <c r="DJL43" s="217"/>
      <c r="DJM43" s="217"/>
      <c r="DJN43" s="217"/>
      <c r="DJO43" s="217"/>
      <c r="DJP43" s="217"/>
      <c r="DJQ43" s="217"/>
      <c r="DJR43" s="217"/>
      <c r="DJS43" s="217"/>
      <c r="DJT43" s="217"/>
      <c r="DJU43" s="217"/>
      <c r="DJV43" s="217"/>
      <c r="DJW43" s="217"/>
      <c r="DJX43" s="217"/>
      <c r="DJY43" s="217"/>
      <c r="DJZ43" s="217"/>
      <c r="DKA43" s="217"/>
      <c r="DKB43" s="217"/>
      <c r="DKC43" s="217"/>
      <c r="DKD43" s="217"/>
      <c r="DKE43" s="217"/>
      <c r="DKF43" s="217"/>
      <c r="DKG43" s="217"/>
      <c r="DKH43" s="217"/>
      <c r="DKI43" s="217"/>
      <c r="DKJ43" s="217"/>
      <c r="DKK43" s="217"/>
      <c r="DKL43" s="217"/>
      <c r="DKM43" s="217"/>
      <c r="DKN43" s="217"/>
      <c r="DKO43" s="217"/>
      <c r="DKP43" s="217"/>
      <c r="DKQ43" s="217"/>
      <c r="DKR43" s="217"/>
      <c r="DKS43" s="217"/>
      <c r="DKT43" s="217"/>
      <c r="DKU43" s="217"/>
      <c r="DKV43" s="217"/>
      <c r="DKW43" s="217"/>
      <c r="DKX43" s="217"/>
      <c r="DKY43" s="217"/>
      <c r="DKZ43" s="217"/>
      <c r="DLA43" s="217"/>
      <c r="DLB43" s="217"/>
      <c r="DLC43" s="217"/>
      <c r="DLD43" s="217"/>
      <c r="DLE43" s="217"/>
      <c r="DLF43" s="217"/>
      <c r="DLG43" s="217"/>
      <c r="DLH43" s="217"/>
      <c r="DLI43" s="217"/>
      <c r="DLJ43" s="217"/>
      <c r="DLK43" s="217"/>
      <c r="DLL43" s="217"/>
      <c r="DLM43" s="217"/>
      <c r="DLN43" s="217"/>
      <c r="DLO43" s="217"/>
      <c r="DLP43" s="217"/>
      <c r="DLQ43" s="217"/>
      <c r="DLR43" s="217"/>
      <c r="DLS43" s="217"/>
      <c r="DLT43" s="217"/>
      <c r="DLU43" s="217"/>
      <c r="DLV43" s="217"/>
      <c r="DLW43" s="217"/>
      <c r="DLX43" s="217"/>
      <c r="DLY43" s="217"/>
      <c r="DLZ43" s="217"/>
      <c r="DMA43" s="217"/>
      <c r="DMB43" s="217"/>
      <c r="DMC43" s="217"/>
      <c r="DMD43" s="217"/>
      <c r="DME43" s="217"/>
      <c r="DMF43" s="217"/>
      <c r="DMG43" s="217"/>
      <c r="DMH43" s="217"/>
      <c r="DMI43" s="217"/>
      <c r="DMJ43" s="217"/>
      <c r="DMK43" s="217"/>
      <c r="DML43" s="217"/>
      <c r="DMM43" s="217"/>
      <c r="DMN43" s="217"/>
      <c r="DMO43" s="217"/>
      <c r="DMP43" s="217"/>
      <c r="DMQ43" s="217"/>
      <c r="DMR43" s="217"/>
      <c r="DMS43" s="217"/>
      <c r="DMT43" s="217"/>
      <c r="DMU43" s="217"/>
      <c r="DMV43" s="217"/>
      <c r="DMW43" s="217"/>
      <c r="DMX43" s="217"/>
      <c r="DMY43" s="217"/>
      <c r="DMZ43" s="217"/>
      <c r="DNA43" s="217"/>
      <c r="DNB43" s="217"/>
      <c r="DNC43" s="217"/>
      <c r="DND43" s="217"/>
      <c r="DNE43" s="217"/>
      <c r="DNF43" s="217"/>
      <c r="DNG43" s="217"/>
      <c r="DNH43" s="217"/>
      <c r="DNI43" s="217"/>
      <c r="DNJ43" s="217"/>
      <c r="DNK43" s="217"/>
      <c r="DNL43" s="217"/>
      <c r="DNM43" s="217"/>
      <c r="DNN43" s="217"/>
      <c r="DNO43" s="217"/>
      <c r="DNP43" s="217"/>
      <c r="DNQ43" s="217"/>
      <c r="DNR43" s="217"/>
      <c r="DNS43" s="217"/>
      <c r="DNT43" s="217"/>
      <c r="DNU43" s="217"/>
      <c r="DNV43" s="217"/>
      <c r="DNW43" s="217"/>
      <c r="DNX43" s="217"/>
      <c r="DNY43" s="217"/>
      <c r="DNZ43" s="217"/>
      <c r="DOA43" s="217"/>
      <c r="DOB43" s="217"/>
      <c r="DOC43" s="217"/>
      <c r="DOD43" s="217"/>
      <c r="DOE43" s="217"/>
      <c r="DOF43" s="217"/>
      <c r="DOG43" s="217"/>
      <c r="DOH43" s="217"/>
      <c r="DOI43" s="217"/>
      <c r="DOJ43" s="217"/>
      <c r="DOK43" s="217"/>
      <c r="DOL43" s="217"/>
      <c r="DOM43" s="217"/>
      <c r="DON43" s="217"/>
      <c r="DOO43" s="217"/>
      <c r="DOP43" s="217"/>
      <c r="DOQ43" s="217"/>
      <c r="DOR43" s="217"/>
      <c r="DOS43" s="217"/>
      <c r="DOT43" s="217"/>
      <c r="DOU43" s="217"/>
      <c r="DOV43" s="217"/>
      <c r="DOW43" s="217"/>
      <c r="DOX43" s="217"/>
      <c r="DOY43" s="217"/>
      <c r="DOZ43" s="217"/>
      <c r="DPA43" s="217"/>
      <c r="DPB43" s="217"/>
      <c r="DPC43" s="217"/>
      <c r="DPD43" s="217"/>
      <c r="DPE43" s="217"/>
      <c r="DPF43" s="217"/>
      <c r="DPG43" s="217"/>
      <c r="DPH43" s="217"/>
      <c r="DPI43" s="217"/>
      <c r="DPJ43" s="217"/>
      <c r="DPK43" s="217"/>
      <c r="DPL43" s="217"/>
      <c r="DPM43" s="217"/>
      <c r="DPN43" s="217"/>
      <c r="DPO43" s="217"/>
      <c r="DPP43" s="217"/>
      <c r="DPQ43" s="217"/>
      <c r="DPR43" s="217"/>
      <c r="DPS43" s="217"/>
      <c r="DPT43" s="217"/>
      <c r="DPU43" s="217"/>
      <c r="DPV43" s="217"/>
      <c r="DPW43" s="217"/>
      <c r="DPX43" s="217"/>
      <c r="DPY43" s="217"/>
      <c r="DPZ43" s="217"/>
      <c r="DQA43" s="217"/>
      <c r="DQB43" s="217"/>
      <c r="DQC43" s="217"/>
      <c r="DQD43" s="217"/>
      <c r="DQE43" s="217"/>
      <c r="DQF43" s="217"/>
      <c r="DQG43" s="217"/>
      <c r="DQH43" s="217"/>
      <c r="DQI43" s="217"/>
      <c r="DQJ43" s="217"/>
      <c r="DQK43" s="217"/>
      <c r="DQL43" s="217"/>
      <c r="DQM43" s="217"/>
      <c r="DQN43" s="217"/>
      <c r="DQO43" s="217"/>
      <c r="DQP43" s="217"/>
      <c r="DQQ43" s="217"/>
      <c r="DQR43" s="217"/>
      <c r="DQS43" s="217"/>
      <c r="DQT43" s="217"/>
      <c r="DQU43" s="217"/>
      <c r="DQV43" s="217"/>
      <c r="DQW43" s="217"/>
      <c r="DQX43" s="217"/>
      <c r="DQY43" s="217"/>
      <c r="DQZ43" s="217"/>
      <c r="DRA43" s="217"/>
      <c r="DRB43" s="217"/>
      <c r="DRC43" s="217"/>
      <c r="DRD43" s="217"/>
      <c r="DRE43" s="217"/>
      <c r="DRF43" s="217"/>
      <c r="DRG43" s="217"/>
      <c r="DRH43" s="217"/>
      <c r="DRI43" s="217"/>
      <c r="DRJ43" s="217"/>
      <c r="DRK43" s="217"/>
      <c r="DRL43" s="217"/>
      <c r="DRM43" s="217"/>
      <c r="DRN43" s="217"/>
      <c r="DRO43" s="217"/>
      <c r="DRP43" s="217"/>
      <c r="DRQ43" s="217"/>
      <c r="DRR43" s="217"/>
      <c r="DRS43" s="217"/>
      <c r="DRT43" s="217"/>
      <c r="DRU43" s="217"/>
      <c r="DRV43" s="217"/>
      <c r="DRW43" s="217"/>
      <c r="DRX43" s="217"/>
      <c r="DRY43" s="217"/>
      <c r="DRZ43" s="217"/>
      <c r="DSA43" s="217"/>
      <c r="DSB43" s="217"/>
      <c r="DSC43" s="217"/>
      <c r="DSD43" s="217"/>
      <c r="DSE43" s="217"/>
      <c r="DSF43" s="217"/>
      <c r="DSG43" s="217"/>
      <c r="DSH43" s="217"/>
      <c r="DSI43" s="217"/>
      <c r="DSJ43" s="217"/>
      <c r="DSK43" s="217"/>
      <c r="DSL43" s="217"/>
      <c r="DSM43" s="217"/>
      <c r="DSN43" s="217"/>
      <c r="DSO43" s="217"/>
      <c r="DSP43" s="217"/>
      <c r="DSQ43" s="217"/>
      <c r="DSR43" s="217"/>
      <c r="DSS43" s="217"/>
      <c r="DST43" s="217"/>
      <c r="DSU43" s="217"/>
      <c r="DSV43" s="217"/>
      <c r="DSW43" s="217"/>
      <c r="DSX43" s="217"/>
      <c r="DSY43" s="217"/>
      <c r="DSZ43" s="217"/>
      <c r="DTA43" s="217"/>
      <c r="DTB43" s="217"/>
      <c r="DTC43" s="217"/>
      <c r="DTD43" s="217"/>
      <c r="DTE43" s="217"/>
      <c r="DTF43" s="217"/>
      <c r="DTG43" s="217"/>
      <c r="DTH43" s="217"/>
      <c r="DTI43" s="217"/>
      <c r="DTJ43" s="217"/>
      <c r="DTK43" s="217"/>
      <c r="DTL43" s="217"/>
      <c r="DTM43" s="217"/>
      <c r="DTN43" s="217"/>
      <c r="DTO43" s="217"/>
      <c r="DTP43" s="217"/>
      <c r="DTQ43" s="217"/>
      <c r="DTR43" s="217"/>
      <c r="DTS43" s="217"/>
      <c r="DTT43" s="217"/>
      <c r="DTU43" s="217"/>
      <c r="DTV43" s="217"/>
      <c r="DTW43" s="217"/>
      <c r="DTX43" s="217"/>
      <c r="DTY43" s="217"/>
      <c r="DTZ43" s="217"/>
      <c r="DUA43" s="217"/>
      <c r="DUB43" s="217"/>
      <c r="DUC43" s="217"/>
      <c r="DUD43" s="217"/>
      <c r="DUE43" s="217"/>
      <c r="DUF43" s="217"/>
      <c r="DUG43" s="217"/>
      <c r="DUH43" s="217"/>
      <c r="DUI43" s="217"/>
      <c r="DUJ43" s="217"/>
      <c r="DUK43" s="217"/>
      <c r="DUL43" s="217"/>
      <c r="DUM43" s="217"/>
      <c r="DUN43" s="217"/>
      <c r="DUO43" s="217"/>
      <c r="DUP43" s="217"/>
      <c r="DUQ43" s="217"/>
      <c r="DUR43" s="217"/>
      <c r="DUS43" s="217"/>
      <c r="DUT43" s="217"/>
      <c r="DUU43" s="217"/>
      <c r="DUV43" s="217"/>
      <c r="DUW43" s="217"/>
      <c r="DUX43" s="217"/>
      <c r="DUY43" s="217"/>
      <c r="DUZ43" s="217"/>
      <c r="DVA43" s="217"/>
      <c r="DVB43" s="217"/>
      <c r="DVC43" s="217"/>
      <c r="DVD43" s="217"/>
      <c r="DVE43" s="217"/>
      <c r="DVF43" s="217"/>
      <c r="DVG43" s="217"/>
      <c r="DVH43" s="217"/>
      <c r="DVI43" s="217"/>
      <c r="DVJ43" s="217"/>
      <c r="DVK43" s="217"/>
      <c r="DVL43" s="217"/>
      <c r="DVM43" s="217"/>
      <c r="DVN43" s="217"/>
      <c r="DVO43" s="217"/>
      <c r="DVP43" s="217"/>
      <c r="DVQ43" s="217"/>
      <c r="DVR43" s="217"/>
      <c r="DVS43" s="217"/>
      <c r="DVT43" s="217"/>
      <c r="DVU43" s="217"/>
      <c r="DVV43" s="217"/>
      <c r="DVW43" s="217"/>
      <c r="DVX43" s="217"/>
      <c r="DVY43" s="217"/>
      <c r="DVZ43" s="217"/>
      <c r="DWA43" s="217"/>
      <c r="DWB43" s="217"/>
      <c r="DWC43" s="217"/>
      <c r="DWD43" s="217"/>
      <c r="DWE43" s="217"/>
      <c r="DWF43" s="217"/>
      <c r="DWG43" s="217"/>
      <c r="DWH43" s="217"/>
      <c r="DWI43" s="217"/>
      <c r="DWJ43" s="217"/>
      <c r="DWK43" s="217"/>
      <c r="DWL43" s="217"/>
      <c r="DWM43" s="217"/>
      <c r="DWN43" s="217"/>
      <c r="DWO43" s="217"/>
      <c r="DWP43" s="217"/>
      <c r="DWQ43" s="217"/>
      <c r="DWR43" s="217"/>
      <c r="DWS43" s="217"/>
      <c r="DWT43" s="217"/>
      <c r="DWU43" s="217"/>
      <c r="DWV43" s="217"/>
      <c r="DWW43" s="217"/>
      <c r="DWX43" s="217"/>
      <c r="DWY43" s="217"/>
      <c r="DWZ43" s="217"/>
      <c r="DXA43" s="217"/>
      <c r="DXB43" s="217"/>
      <c r="DXC43" s="217"/>
      <c r="DXD43" s="217"/>
      <c r="DXE43" s="217"/>
      <c r="DXF43" s="217"/>
      <c r="DXG43" s="217"/>
      <c r="DXH43" s="217"/>
      <c r="DXI43" s="217"/>
      <c r="DXJ43" s="217"/>
      <c r="DXK43" s="217"/>
      <c r="DXL43" s="217"/>
      <c r="DXM43" s="217"/>
      <c r="DXN43" s="217"/>
      <c r="DXO43" s="217"/>
      <c r="DXP43" s="217"/>
      <c r="DXQ43" s="217"/>
      <c r="DXR43" s="217"/>
      <c r="DXS43" s="217"/>
      <c r="DXT43" s="217"/>
      <c r="DXU43" s="217"/>
      <c r="DXV43" s="217"/>
      <c r="DXW43" s="217"/>
      <c r="DXX43" s="217"/>
      <c r="DXY43" s="217"/>
      <c r="DXZ43" s="217"/>
      <c r="DYA43" s="217"/>
      <c r="DYB43" s="217"/>
      <c r="DYC43" s="217"/>
      <c r="DYD43" s="217"/>
      <c r="DYE43" s="217"/>
      <c r="DYF43" s="217"/>
      <c r="DYG43" s="217"/>
      <c r="DYH43" s="217"/>
      <c r="DYI43" s="217"/>
      <c r="DYJ43" s="217"/>
      <c r="DYK43" s="217"/>
      <c r="DYL43" s="217"/>
      <c r="DYM43" s="217"/>
      <c r="DYN43" s="217"/>
      <c r="DYO43" s="217"/>
      <c r="DYP43" s="217"/>
      <c r="DYQ43" s="217"/>
      <c r="DYR43" s="217"/>
      <c r="DYS43" s="217"/>
      <c r="DYT43" s="217"/>
      <c r="DYU43" s="217"/>
      <c r="DYV43" s="217"/>
      <c r="DYW43" s="217"/>
      <c r="DYX43" s="217"/>
      <c r="DYY43" s="217"/>
      <c r="DYZ43" s="217"/>
      <c r="DZA43" s="217"/>
      <c r="DZB43" s="217"/>
      <c r="DZC43" s="217"/>
      <c r="DZD43" s="217"/>
      <c r="DZE43" s="217"/>
      <c r="DZF43" s="217"/>
      <c r="DZG43" s="217"/>
      <c r="DZH43" s="217"/>
      <c r="DZI43" s="217"/>
      <c r="DZJ43" s="217"/>
      <c r="DZK43" s="217"/>
      <c r="DZL43" s="217"/>
      <c r="DZM43" s="217"/>
      <c r="DZN43" s="217"/>
      <c r="DZO43" s="217"/>
      <c r="DZP43" s="217"/>
      <c r="DZQ43" s="217"/>
      <c r="DZR43" s="217"/>
      <c r="DZS43" s="217"/>
      <c r="DZT43" s="217"/>
      <c r="DZU43" s="217"/>
      <c r="DZV43" s="217"/>
      <c r="DZW43" s="217"/>
      <c r="DZX43" s="217"/>
      <c r="DZY43" s="217"/>
      <c r="DZZ43" s="217"/>
      <c r="EAA43" s="217"/>
      <c r="EAB43" s="217"/>
      <c r="EAC43" s="217"/>
      <c r="EAD43" s="217"/>
      <c r="EAE43" s="217"/>
      <c r="EAF43" s="217"/>
      <c r="EAG43" s="217"/>
      <c r="EAH43" s="217"/>
      <c r="EAI43" s="217"/>
      <c r="EAJ43" s="217"/>
      <c r="EAK43" s="217"/>
      <c r="EAL43" s="217"/>
      <c r="EAM43" s="217"/>
      <c r="EAN43" s="217"/>
      <c r="EAO43" s="217"/>
      <c r="EAP43" s="217"/>
      <c r="EAQ43" s="217"/>
      <c r="EAR43" s="217"/>
      <c r="EAS43" s="217"/>
      <c r="EAT43" s="217"/>
      <c r="EAU43" s="217"/>
      <c r="EAV43" s="217"/>
      <c r="EAW43" s="217"/>
      <c r="EAX43" s="217"/>
      <c r="EAY43" s="217"/>
      <c r="EAZ43" s="217"/>
      <c r="EBA43" s="217"/>
      <c r="EBB43" s="217"/>
      <c r="EBC43" s="217"/>
      <c r="EBD43" s="217"/>
      <c r="EBE43" s="217"/>
      <c r="EBF43" s="217"/>
      <c r="EBG43" s="217"/>
      <c r="EBH43" s="217"/>
      <c r="EBI43" s="217"/>
      <c r="EBJ43" s="217"/>
      <c r="EBK43" s="217"/>
      <c r="EBL43" s="217"/>
      <c r="EBM43" s="217"/>
      <c r="EBN43" s="217"/>
      <c r="EBO43" s="217"/>
      <c r="EBP43" s="217"/>
      <c r="EBQ43" s="217"/>
      <c r="EBR43" s="217"/>
      <c r="EBS43" s="217"/>
      <c r="EBT43" s="217"/>
      <c r="EBU43" s="217"/>
      <c r="EBV43" s="217"/>
      <c r="EBW43" s="217"/>
      <c r="EBX43" s="217"/>
      <c r="EBY43" s="217"/>
      <c r="EBZ43" s="217"/>
      <c r="ECA43" s="217"/>
      <c r="ECB43" s="217"/>
      <c r="ECC43" s="217"/>
      <c r="ECD43" s="217"/>
      <c r="ECE43" s="217"/>
      <c r="ECF43" s="217"/>
      <c r="ECG43" s="217"/>
      <c r="ECH43" s="217"/>
      <c r="ECI43" s="217"/>
      <c r="ECJ43" s="217"/>
      <c r="ECK43" s="217"/>
      <c r="ECL43" s="217"/>
      <c r="ECM43" s="217"/>
      <c r="ECN43" s="217"/>
      <c r="ECO43" s="217"/>
      <c r="ECP43" s="217"/>
      <c r="ECQ43" s="217"/>
      <c r="ECR43" s="217"/>
      <c r="ECS43" s="217"/>
      <c r="ECT43" s="217"/>
      <c r="ECU43" s="217"/>
      <c r="ECV43" s="217"/>
      <c r="ECW43" s="217"/>
      <c r="ECX43" s="217"/>
      <c r="ECY43" s="217"/>
      <c r="ECZ43" s="217"/>
      <c r="EDA43" s="217"/>
      <c r="EDB43" s="217"/>
      <c r="EDC43" s="217"/>
      <c r="EDD43" s="217"/>
      <c r="EDE43" s="217"/>
      <c r="EDF43" s="217"/>
      <c r="EDG43" s="217"/>
      <c r="EDH43" s="217"/>
      <c r="EDI43" s="217"/>
      <c r="EDJ43" s="217"/>
      <c r="EDK43" s="217"/>
      <c r="EDL43" s="217"/>
      <c r="EDM43" s="217"/>
      <c r="EDN43" s="217"/>
      <c r="EDO43" s="217"/>
      <c r="EDP43" s="217"/>
      <c r="EDQ43" s="217"/>
      <c r="EDR43" s="217"/>
      <c r="EDS43" s="217"/>
      <c r="EDT43" s="217"/>
      <c r="EDU43" s="217"/>
      <c r="EDV43" s="217"/>
      <c r="EDW43" s="217"/>
      <c r="EDX43" s="217"/>
      <c r="EDY43" s="217"/>
      <c r="EDZ43" s="217"/>
      <c r="EEA43" s="217"/>
      <c r="EEB43" s="217"/>
      <c r="EEC43" s="217"/>
      <c r="EED43" s="217"/>
      <c r="EEE43" s="217"/>
      <c r="EEF43" s="217"/>
      <c r="EEG43" s="217"/>
      <c r="EEH43" s="217"/>
      <c r="EEI43" s="217"/>
      <c r="EEJ43" s="217"/>
      <c r="EEK43" s="217"/>
      <c r="EEL43" s="217"/>
      <c r="EEM43" s="217"/>
      <c r="EEN43" s="217"/>
      <c r="EEO43" s="217"/>
      <c r="EEP43" s="217"/>
      <c r="EEQ43" s="217"/>
      <c r="EER43" s="217"/>
      <c r="EES43" s="217"/>
      <c r="EET43" s="217"/>
      <c r="EEU43" s="217"/>
      <c r="EEV43" s="217"/>
      <c r="EEW43" s="217"/>
      <c r="EEX43" s="217"/>
      <c r="EEY43" s="217"/>
      <c r="EEZ43" s="217"/>
      <c r="EFA43" s="217"/>
      <c r="EFB43" s="217"/>
      <c r="EFC43" s="217"/>
      <c r="EFD43" s="217"/>
      <c r="EFE43" s="217"/>
      <c r="EFF43" s="217"/>
      <c r="EFG43" s="217"/>
      <c r="EFH43" s="217"/>
      <c r="EFI43" s="217"/>
      <c r="EFJ43" s="217"/>
      <c r="EFK43" s="217"/>
      <c r="EFL43" s="217"/>
      <c r="EFM43" s="217"/>
      <c r="EFN43" s="217"/>
      <c r="EFO43" s="217"/>
      <c r="EFP43" s="217"/>
      <c r="EFQ43" s="217"/>
      <c r="EFR43" s="217"/>
      <c r="EFS43" s="217"/>
      <c r="EFT43" s="217"/>
      <c r="EFU43" s="217"/>
      <c r="EFV43" s="217"/>
      <c r="EFW43" s="217"/>
      <c r="EFX43" s="217"/>
      <c r="EFY43" s="217"/>
      <c r="EFZ43" s="217"/>
      <c r="EGA43" s="217"/>
      <c r="EGB43" s="217"/>
      <c r="EGC43" s="217"/>
      <c r="EGD43" s="217"/>
      <c r="EGE43" s="217"/>
      <c r="EGF43" s="217"/>
      <c r="EGG43" s="217"/>
      <c r="EGH43" s="217"/>
      <c r="EGI43" s="217"/>
      <c r="EGJ43" s="217"/>
      <c r="EGK43" s="217"/>
      <c r="EGL43" s="217"/>
      <c r="EGM43" s="217"/>
      <c r="EGN43" s="217"/>
      <c r="EGO43" s="217"/>
      <c r="EGP43" s="217"/>
      <c r="EGQ43" s="217"/>
      <c r="EGR43" s="217"/>
      <c r="EGS43" s="217"/>
      <c r="EGT43" s="217"/>
      <c r="EGU43" s="217"/>
      <c r="EGV43" s="217"/>
      <c r="EGW43" s="217"/>
      <c r="EGX43" s="217"/>
      <c r="EGY43" s="217"/>
      <c r="EGZ43" s="217"/>
      <c r="EHA43" s="217"/>
      <c r="EHB43" s="217"/>
      <c r="EHC43" s="217"/>
      <c r="EHD43" s="217"/>
      <c r="EHE43" s="217"/>
      <c r="EHF43" s="217"/>
      <c r="EHG43" s="217"/>
      <c r="EHH43" s="217"/>
      <c r="EHI43" s="217"/>
      <c r="EHJ43" s="217"/>
      <c r="EHK43" s="217"/>
      <c r="EHL43" s="217"/>
      <c r="EHM43" s="217"/>
      <c r="EHN43" s="217"/>
      <c r="EHO43" s="217"/>
      <c r="EHP43" s="217"/>
      <c r="EHQ43" s="217"/>
      <c r="EHR43" s="217"/>
      <c r="EHS43" s="217"/>
      <c r="EHT43" s="217"/>
      <c r="EHU43" s="217"/>
      <c r="EHV43" s="217"/>
      <c r="EHW43" s="217"/>
      <c r="EHX43" s="217"/>
      <c r="EHY43" s="217"/>
      <c r="EHZ43" s="217"/>
      <c r="EIA43" s="217"/>
      <c r="EIB43" s="217"/>
      <c r="EIC43" s="217"/>
      <c r="EID43" s="217"/>
      <c r="EIE43" s="217"/>
      <c r="EIF43" s="217"/>
      <c r="EIG43" s="217"/>
      <c r="EIH43" s="217"/>
      <c r="EII43" s="217"/>
      <c r="EIJ43" s="217"/>
      <c r="EIK43" s="217"/>
      <c r="EIL43" s="217"/>
      <c r="EIM43" s="217"/>
      <c r="EIN43" s="217"/>
      <c r="EIO43" s="217"/>
      <c r="EIP43" s="217"/>
      <c r="EIQ43" s="217"/>
      <c r="EIR43" s="217"/>
      <c r="EIS43" s="217"/>
      <c r="EIT43" s="217"/>
      <c r="EIU43" s="217"/>
      <c r="EIV43" s="217"/>
      <c r="EIW43" s="217"/>
      <c r="EIX43" s="217"/>
      <c r="EIY43" s="217"/>
      <c r="EIZ43" s="217"/>
      <c r="EJA43" s="217"/>
      <c r="EJB43" s="217"/>
      <c r="EJC43" s="217"/>
      <c r="EJD43" s="217"/>
      <c r="EJE43" s="217"/>
      <c r="EJF43" s="217"/>
      <c r="EJG43" s="217"/>
      <c r="EJH43" s="217"/>
      <c r="EJI43" s="217"/>
      <c r="EJJ43" s="217"/>
      <c r="EJK43" s="217"/>
      <c r="EJL43" s="217"/>
      <c r="EJM43" s="217"/>
      <c r="EJN43" s="217"/>
      <c r="EJO43" s="217"/>
      <c r="EJP43" s="217"/>
      <c r="EJQ43" s="217"/>
      <c r="EJR43" s="217"/>
      <c r="EJS43" s="217"/>
      <c r="EJT43" s="217"/>
      <c r="EJU43" s="217"/>
      <c r="EJV43" s="217"/>
      <c r="EJW43" s="217"/>
      <c r="EJX43" s="217"/>
      <c r="EJY43" s="217"/>
      <c r="EJZ43" s="217"/>
      <c r="EKA43" s="217"/>
      <c r="EKB43" s="217"/>
      <c r="EKC43" s="217"/>
      <c r="EKD43" s="217"/>
      <c r="EKE43" s="217"/>
      <c r="EKF43" s="217"/>
      <c r="EKG43" s="217"/>
      <c r="EKH43" s="217"/>
      <c r="EKI43" s="217"/>
      <c r="EKJ43" s="217"/>
      <c r="EKK43" s="217"/>
      <c r="EKL43" s="217"/>
      <c r="EKM43" s="217"/>
      <c r="EKN43" s="217"/>
      <c r="EKO43" s="217"/>
      <c r="EKP43" s="217"/>
      <c r="EKQ43" s="217"/>
      <c r="EKR43" s="217"/>
      <c r="EKS43" s="217"/>
      <c r="EKT43" s="217"/>
      <c r="EKU43" s="217"/>
      <c r="EKV43" s="217"/>
      <c r="EKW43" s="217"/>
      <c r="EKX43" s="217"/>
      <c r="EKY43" s="217"/>
      <c r="EKZ43" s="217"/>
      <c r="ELA43" s="217"/>
      <c r="ELB43" s="217"/>
      <c r="ELC43" s="217"/>
      <c r="ELD43" s="217"/>
      <c r="ELE43" s="217"/>
      <c r="ELF43" s="217"/>
      <c r="ELG43" s="217"/>
      <c r="ELH43" s="217"/>
      <c r="ELI43" s="217"/>
      <c r="ELJ43" s="217"/>
      <c r="ELK43" s="217"/>
      <c r="ELL43" s="217"/>
      <c r="ELM43" s="217"/>
      <c r="ELN43" s="217"/>
      <c r="ELO43" s="217"/>
      <c r="ELP43" s="217"/>
      <c r="ELQ43" s="217"/>
      <c r="ELR43" s="217"/>
      <c r="ELS43" s="217"/>
      <c r="ELT43" s="217"/>
      <c r="ELU43" s="217"/>
      <c r="ELV43" s="217"/>
      <c r="ELW43" s="217"/>
      <c r="ELX43" s="217"/>
      <c r="ELY43" s="217"/>
      <c r="ELZ43" s="217"/>
      <c r="EMA43" s="217"/>
      <c r="EMB43" s="217"/>
      <c r="EMC43" s="217"/>
      <c r="EMD43" s="217"/>
      <c r="EME43" s="217"/>
      <c r="EMF43" s="217"/>
      <c r="EMG43" s="217"/>
      <c r="EMH43" s="217"/>
      <c r="EMI43" s="217"/>
      <c r="EMJ43" s="217"/>
      <c r="EMK43" s="217"/>
      <c r="EML43" s="217"/>
      <c r="EMM43" s="217"/>
      <c r="EMN43" s="217"/>
      <c r="EMO43" s="217"/>
      <c r="EMP43" s="217"/>
      <c r="EMQ43" s="217"/>
      <c r="EMR43" s="217"/>
      <c r="EMS43" s="217"/>
      <c r="EMT43" s="217"/>
      <c r="EMU43" s="217"/>
      <c r="EMV43" s="217"/>
      <c r="EMW43" s="217"/>
      <c r="EMX43" s="217"/>
      <c r="EMY43" s="217"/>
      <c r="EMZ43" s="217"/>
      <c r="ENA43" s="217"/>
      <c r="ENB43" s="217"/>
      <c r="ENC43" s="217"/>
      <c r="END43" s="217"/>
      <c r="ENE43" s="217"/>
      <c r="ENF43" s="217"/>
      <c r="ENG43" s="217"/>
      <c r="ENH43" s="217"/>
      <c r="ENI43" s="217"/>
      <c r="ENJ43" s="217"/>
      <c r="ENK43" s="217"/>
      <c r="ENL43" s="217"/>
      <c r="ENM43" s="217"/>
      <c r="ENN43" s="217"/>
      <c r="ENO43" s="217"/>
      <c r="ENP43" s="217"/>
      <c r="ENQ43" s="217"/>
      <c r="ENR43" s="217"/>
      <c r="ENS43" s="217"/>
      <c r="ENT43" s="217"/>
      <c r="ENU43" s="217"/>
      <c r="ENV43" s="217"/>
      <c r="ENW43" s="217"/>
      <c r="ENX43" s="217"/>
      <c r="ENY43" s="217"/>
      <c r="ENZ43" s="217"/>
      <c r="EOA43" s="217"/>
      <c r="EOB43" s="217"/>
      <c r="EOC43" s="217"/>
      <c r="EOD43" s="217"/>
      <c r="EOE43" s="217"/>
      <c r="EOF43" s="217"/>
      <c r="EOG43" s="217"/>
      <c r="EOH43" s="217"/>
      <c r="EOI43" s="217"/>
      <c r="EOJ43" s="217"/>
      <c r="EOK43" s="217"/>
      <c r="EOL43" s="217"/>
      <c r="EOM43" s="217"/>
      <c r="EON43" s="217"/>
      <c r="EOO43" s="217"/>
      <c r="EOP43" s="217"/>
      <c r="EOQ43" s="217"/>
      <c r="EOR43" s="217"/>
      <c r="EOS43" s="217"/>
      <c r="EOT43" s="217"/>
      <c r="EOU43" s="217"/>
      <c r="EOV43" s="217"/>
      <c r="EOW43" s="217"/>
      <c r="EOX43" s="217"/>
      <c r="EOY43" s="217"/>
      <c r="EOZ43" s="217"/>
      <c r="EPA43" s="217"/>
      <c r="EPB43" s="217"/>
      <c r="EPC43" s="217"/>
      <c r="EPD43" s="217"/>
      <c r="EPE43" s="217"/>
      <c r="EPF43" s="217"/>
      <c r="EPG43" s="217"/>
      <c r="EPH43" s="217"/>
      <c r="EPI43" s="217"/>
      <c r="EPJ43" s="217"/>
      <c r="EPK43" s="217"/>
      <c r="EPL43" s="217"/>
      <c r="EPM43" s="217"/>
      <c r="EPN43" s="217"/>
      <c r="EPO43" s="217"/>
      <c r="EPP43" s="217"/>
      <c r="EPQ43" s="217"/>
      <c r="EPR43" s="217"/>
      <c r="EPS43" s="217"/>
      <c r="EPT43" s="217"/>
      <c r="EPU43" s="217"/>
      <c r="EPV43" s="217"/>
      <c r="EPW43" s="217"/>
      <c r="EPX43" s="217"/>
      <c r="EPY43" s="217"/>
      <c r="EPZ43" s="217"/>
      <c r="EQA43" s="217"/>
      <c r="EQB43" s="217"/>
      <c r="EQC43" s="217"/>
      <c r="EQD43" s="217"/>
      <c r="EQE43" s="217"/>
      <c r="EQF43" s="217"/>
      <c r="EQG43" s="217"/>
      <c r="EQH43" s="217"/>
      <c r="EQI43" s="217"/>
      <c r="EQJ43" s="217"/>
      <c r="EQK43" s="217"/>
      <c r="EQL43" s="217"/>
      <c r="EQM43" s="217"/>
      <c r="EQN43" s="217"/>
      <c r="EQO43" s="217"/>
      <c r="EQP43" s="217"/>
      <c r="EQQ43" s="217"/>
      <c r="EQR43" s="217"/>
      <c r="EQS43" s="217"/>
      <c r="EQT43" s="217"/>
      <c r="EQU43" s="217"/>
      <c r="EQV43" s="217"/>
      <c r="EQW43" s="217"/>
      <c r="EQX43" s="217"/>
      <c r="EQY43" s="217"/>
      <c r="EQZ43" s="217"/>
      <c r="ERA43" s="217"/>
      <c r="ERB43" s="217"/>
      <c r="ERC43" s="217"/>
      <c r="ERD43" s="217"/>
      <c r="ERE43" s="217"/>
      <c r="ERF43" s="217"/>
      <c r="ERG43" s="217"/>
      <c r="ERH43" s="217"/>
      <c r="ERI43" s="217"/>
      <c r="ERJ43" s="217"/>
      <c r="ERK43" s="217"/>
      <c r="ERL43" s="217"/>
      <c r="ERM43" s="217"/>
      <c r="ERN43" s="217"/>
      <c r="ERO43" s="217"/>
      <c r="ERP43" s="217"/>
      <c r="ERQ43" s="217"/>
      <c r="ERR43" s="217"/>
      <c r="ERS43" s="217"/>
      <c r="ERT43" s="217"/>
      <c r="ERU43" s="217"/>
      <c r="ERV43" s="217"/>
      <c r="ERW43" s="217"/>
      <c r="ERX43" s="217"/>
      <c r="ERY43" s="217"/>
      <c r="ERZ43" s="217"/>
      <c r="ESA43" s="217"/>
      <c r="ESB43" s="217"/>
      <c r="ESC43" s="217"/>
      <c r="ESD43" s="217"/>
      <c r="ESE43" s="217"/>
      <c r="ESF43" s="217"/>
      <c r="ESG43" s="217"/>
      <c r="ESH43" s="217"/>
      <c r="ESI43" s="217"/>
      <c r="ESJ43" s="217"/>
      <c r="ESK43" s="217"/>
      <c r="ESL43" s="217"/>
      <c r="ESM43" s="217"/>
      <c r="ESN43" s="217"/>
      <c r="ESO43" s="217"/>
      <c r="ESP43" s="217"/>
      <c r="ESQ43" s="217"/>
      <c r="ESR43" s="217"/>
      <c r="ESS43" s="217"/>
      <c r="EST43" s="217"/>
      <c r="ESU43" s="217"/>
      <c r="ESV43" s="217"/>
      <c r="ESW43" s="217"/>
      <c r="ESX43" s="217"/>
      <c r="ESY43" s="217"/>
      <c r="ESZ43" s="217"/>
      <c r="ETA43" s="217"/>
      <c r="ETB43" s="217"/>
      <c r="ETC43" s="217"/>
      <c r="ETD43" s="217"/>
      <c r="ETE43" s="217"/>
      <c r="ETF43" s="217"/>
      <c r="ETG43" s="217"/>
      <c r="ETH43" s="217"/>
      <c r="ETI43" s="217"/>
      <c r="ETJ43" s="217"/>
      <c r="ETK43" s="217"/>
      <c r="ETL43" s="217"/>
      <c r="ETM43" s="217"/>
      <c r="ETN43" s="217"/>
      <c r="ETO43" s="217"/>
      <c r="ETP43" s="217"/>
      <c r="ETQ43" s="217"/>
      <c r="ETR43" s="217"/>
      <c r="ETS43" s="217"/>
      <c r="ETT43" s="217"/>
      <c r="ETU43" s="217"/>
      <c r="ETV43" s="217"/>
      <c r="ETW43" s="217"/>
      <c r="ETX43" s="217"/>
      <c r="ETY43" s="217"/>
      <c r="ETZ43" s="217"/>
      <c r="EUA43" s="217"/>
      <c r="EUB43" s="217"/>
      <c r="EUC43" s="217"/>
      <c r="EUD43" s="217"/>
      <c r="EUE43" s="217"/>
      <c r="EUF43" s="217"/>
      <c r="EUG43" s="217"/>
      <c r="EUH43" s="217"/>
      <c r="EUI43" s="217"/>
      <c r="EUJ43" s="217"/>
      <c r="EUK43" s="217"/>
      <c r="EUL43" s="217"/>
      <c r="EUM43" s="217"/>
      <c r="EUN43" s="217"/>
      <c r="EUO43" s="217"/>
      <c r="EUP43" s="217"/>
      <c r="EUQ43" s="217"/>
      <c r="EUR43" s="217"/>
      <c r="EUS43" s="217"/>
      <c r="EUT43" s="217"/>
      <c r="EUU43" s="217"/>
      <c r="EUV43" s="217"/>
      <c r="EUW43" s="217"/>
      <c r="EUX43" s="217"/>
      <c r="EUY43" s="217"/>
      <c r="EUZ43" s="217"/>
      <c r="EVA43" s="217"/>
      <c r="EVB43" s="217"/>
      <c r="EVC43" s="217"/>
      <c r="EVD43" s="217"/>
      <c r="EVE43" s="217"/>
      <c r="EVF43" s="217"/>
      <c r="EVG43" s="217"/>
      <c r="EVH43" s="217"/>
      <c r="EVI43" s="217"/>
      <c r="EVJ43" s="217"/>
      <c r="EVK43" s="217"/>
      <c r="EVL43" s="217"/>
      <c r="EVM43" s="217"/>
      <c r="EVN43" s="217"/>
      <c r="EVO43" s="217"/>
      <c r="EVP43" s="217"/>
      <c r="EVQ43" s="217"/>
      <c r="EVR43" s="217"/>
      <c r="EVS43" s="217"/>
      <c r="EVT43" s="217"/>
      <c r="EVU43" s="217"/>
      <c r="EVV43" s="217"/>
      <c r="EVW43" s="217"/>
      <c r="EVX43" s="217"/>
      <c r="EVY43" s="217"/>
      <c r="EVZ43" s="217"/>
      <c r="EWA43" s="217"/>
      <c r="EWB43" s="217"/>
      <c r="EWC43" s="217"/>
      <c r="EWD43" s="217"/>
      <c r="EWE43" s="217"/>
      <c r="EWF43" s="217"/>
      <c r="EWG43" s="217"/>
      <c r="EWH43" s="217"/>
      <c r="EWI43" s="217"/>
      <c r="EWJ43" s="217"/>
      <c r="EWK43" s="217"/>
      <c r="EWL43" s="217"/>
      <c r="EWM43" s="217"/>
      <c r="EWN43" s="217"/>
      <c r="EWO43" s="217"/>
      <c r="EWP43" s="217"/>
      <c r="EWQ43" s="217"/>
      <c r="EWR43" s="217"/>
      <c r="EWS43" s="217"/>
      <c r="EWT43" s="217"/>
      <c r="EWU43" s="217"/>
      <c r="EWV43" s="217"/>
      <c r="EWW43" s="217"/>
      <c r="EWX43" s="217"/>
      <c r="EWY43" s="217"/>
      <c r="EWZ43" s="217"/>
      <c r="EXA43" s="217"/>
      <c r="EXB43" s="217"/>
      <c r="EXC43" s="217"/>
      <c r="EXD43" s="217"/>
      <c r="EXE43" s="217"/>
      <c r="EXF43" s="217"/>
      <c r="EXG43" s="217"/>
      <c r="EXH43" s="217"/>
      <c r="EXI43" s="217"/>
      <c r="EXJ43" s="217"/>
      <c r="EXK43" s="217"/>
      <c r="EXL43" s="217"/>
      <c r="EXM43" s="217"/>
      <c r="EXN43" s="217"/>
      <c r="EXO43" s="217"/>
      <c r="EXP43" s="217"/>
      <c r="EXQ43" s="217"/>
      <c r="EXR43" s="217"/>
      <c r="EXS43" s="217"/>
      <c r="EXT43" s="217"/>
      <c r="EXU43" s="217"/>
      <c r="EXV43" s="217"/>
      <c r="EXW43" s="217"/>
      <c r="EXX43" s="217"/>
      <c r="EXY43" s="217"/>
      <c r="EXZ43" s="217"/>
      <c r="EYA43" s="217"/>
      <c r="EYB43" s="217"/>
      <c r="EYC43" s="217"/>
      <c r="EYD43" s="217"/>
      <c r="EYE43" s="217"/>
      <c r="EYF43" s="217"/>
      <c r="EYG43" s="217"/>
      <c r="EYH43" s="217"/>
      <c r="EYI43" s="217"/>
      <c r="EYJ43" s="217"/>
      <c r="EYK43" s="217"/>
      <c r="EYL43" s="217"/>
      <c r="EYM43" s="217"/>
      <c r="EYN43" s="217"/>
      <c r="EYO43" s="217"/>
      <c r="EYP43" s="217"/>
      <c r="EYQ43" s="217"/>
      <c r="EYR43" s="217"/>
      <c r="EYS43" s="217"/>
      <c r="EYT43" s="217"/>
      <c r="EYU43" s="217"/>
      <c r="EYV43" s="217"/>
      <c r="EYW43" s="217"/>
      <c r="EYX43" s="217"/>
      <c r="EYY43" s="217"/>
      <c r="EYZ43" s="217"/>
      <c r="EZA43" s="217"/>
      <c r="EZB43" s="217"/>
      <c r="EZC43" s="217"/>
      <c r="EZD43" s="217"/>
      <c r="EZE43" s="217"/>
      <c r="EZF43" s="217"/>
      <c r="EZG43" s="217"/>
      <c r="EZH43" s="217"/>
      <c r="EZI43" s="217"/>
      <c r="EZJ43" s="217"/>
      <c r="EZK43" s="217"/>
      <c r="EZL43" s="217"/>
      <c r="EZM43" s="217"/>
      <c r="EZN43" s="217"/>
      <c r="EZO43" s="217"/>
      <c r="EZP43" s="217"/>
      <c r="EZQ43" s="217"/>
      <c r="EZR43" s="217"/>
      <c r="EZS43" s="217"/>
      <c r="EZT43" s="217"/>
      <c r="EZU43" s="217"/>
      <c r="EZV43" s="217"/>
      <c r="EZW43" s="217"/>
      <c r="EZX43" s="217"/>
      <c r="EZY43" s="217"/>
      <c r="EZZ43" s="217"/>
      <c r="FAA43" s="217"/>
      <c r="FAB43" s="217"/>
      <c r="FAC43" s="217"/>
      <c r="FAD43" s="217"/>
      <c r="FAE43" s="217"/>
      <c r="FAF43" s="217"/>
      <c r="FAG43" s="217"/>
      <c r="FAH43" s="217"/>
      <c r="FAI43" s="217"/>
      <c r="FAJ43" s="217"/>
      <c r="FAK43" s="217"/>
      <c r="FAL43" s="217"/>
      <c r="FAM43" s="217"/>
      <c r="FAN43" s="217"/>
      <c r="FAO43" s="217"/>
      <c r="FAP43" s="217"/>
      <c r="FAQ43" s="217"/>
      <c r="FAR43" s="217"/>
      <c r="FAS43" s="217"/>
      <c r="FAT43" s="217"/>
      <c r="FAU43" s="217"/>
      <c r="FAV43" s="217"/>
      <c r="FAW43" s="217"/>
      <c r="FAX43" s="217"/>
      <c r="FAY43" s="217"/>
      <c r="FAZ43" s="217"/>
      <c r="FBA43" s="217"/>
      <c r="FBB43" s="217"/>
      <c r="FBC43" s="217"/>
      <c r="FBD43" s="217"/>
      <c r="FBE43" s="217"/>
      <c r="FBF43" s="217"/>
      <c r="FBG43" s="217"/>
      <c r="FBH43" s="217"/>
      <c r="FBI43" s="217"/>
      <c r="FBJ43" s="217"/>
      <c r="FBK43" s="217"/>
      <c r="FBL43" s="217"/>
      <c r="FBM43" s="217"/>
      <c r="FBN43" s="217"/>
      <c r="FBO43" s="217"/>
      <c r="FBP43" s="217"/>
      <c r="FBQ43" s="217"/>
      <c r="FBR43" s="217"/>
      <c r="FBS43" s="217"/>
      <c r="FBT43" s="217"/>
      <c r="FBU43" s="217"/>
      <c r="FBV43" s="217"/>
      <c r="FBW43" s="217"/>
      <c r="FBX43" s="217"/>
      <c r="FBY43" s="217"/>
      <c r="FBZ43" s="217"/>
      <c r="FCA43" s="217"/>
      <c r="FCB43" s="217"/>
      <c r="FCC43" s="217"/>
      <c r="FCD43" s="217"/>
      <c r="FCE43" s="217"/>
      <c r="FCF43" s="217"/>
      <c r="FCG43" s="217"/>
      <c r="FCH43" s="217"/>
      <c r="FCI43" s="217"/>
      <c r="FCJ43" s="217"/>
      <c r="FCK43" s="217"/>
      <c r="FCL43" s="217"/>
      <c r="FCM43" s="217"/>
      <c r="FCN43" s="217"/>
      <c r="FCO43" s="217"/>
      <c r="FCP43" s="217"/>
      <c r="FCQ43" s="217"/>
      <c r="FCR43" s="217"/>
      <c r="FCS43" s="217"/>
      <c r="FCT43" s="217"/>
      <c r="FCU43" s="217"/>
      <c r="FCV43" s="217"/>
      <c r="FCW43" s="217"/>
      <c r="FCX43" s="217"/>
      <c r="FCY43" s="217"/>
      <c r="FCZ43" s="217"/>
      <c r="FDA43" s="217"/>
      <c r="FDB43" s="217"/>
      <c r="FDC43" s="217"/>
      <c r="FDD43" s="217"/>
      <c r="FDE43" s="217"/>
      <c r="FDF43" s="217"/>
      <c r="FDG43" s="217"/>
      <c r="FDH43" s="217"/>
      <c r="FDI43" s="217"/>
      <c r="FDJ43" s="217"/>
      <c r="FDK43" s="217"/>
      <c r="FDL43" s="217"/>
      <c r="FDM43" s="217"/>
      <c r="FDN43" s="217"/>
      <c r="FDO43" s="217"/>
      <c r="FDP43" s="217"/>
      <c r="FDQ43" s="217"/>
      <c r="FDR43" s="217"/>
      <c r="FDS43" s="217"/>
      <c r="FDT43" s="217"/>
      <c r="FDU43" s="217"/>
      <c r="FDV43" s="217"/>
      <c r="FDW43" s="217"/>
      <c r="FDX43" s="217"/>
      <c r="FDY43" s="217"/>
      <c r="FDZ43" s="217"/>
      <c r="FEA43" s="217"/>
      <c r="FEB43" s="217"/>
      <c r="FEC43" s="217"/>
      <c r="FED43" s="217"/>
      <c r="FEE43" s="217"/>
      <c r="FEF43" s="217"/>
      <c r="FEG43" s="217"/>
      <c r="FEH43" s="217"/>
      <c r="FEI43" s="217"/>
      <c r="FEJ43" s="217"/>
      <c r="FEK43" s="217"/>
      <c r="FEL43" s="217"/>
      <c r="FEM43" s="217"/>
      <c r="FEN43" s="217"/>
      <c r="FEO43" s="217"/>
      <c r="FEP43" s="217"/>
      <c r="FEQ43" s="217"/>
      <c r="FER43" s="217"/>
      <c r="FES43" s="217"/>
      <c r="FET43" s="217"/>
      <c r="FEU43" s="217"/>
      <c r="FEV43" s="217"/>
      <c r="FEW43" s="217"/>
      <c r="FEX43" s="217"/>
      <c r="FEY43" s="217"/>
      <c r="FEZ43" s="217"/>
      <c r="FFA43" s="217"/>
      <c r="FFB43" s="217"/>
      <c r="FFC43" s="217"/>
      <c r="FFD43" s="217"/>
      <c r="FFE43" s="217"/>
      <c r="FFF43" s="217"/>
      <c r="FFG43" s="217"/>
      <c r="FFH43" s="217"/>
      <c r="FFI43" s="217"/>
      <c r="FFJ43" s="217"/>
      <c r="FFK43" s="217"/>
      <c r="FFL43" s="217"/>
      <c r="FFM43" s="217"/>
      <c r="FFN43" s="217"/>
      <c r="FFO43" s="217"/>
      <c r="FFP43" s="217"/>
      <c r="FFQ43" s="217"/>
      <c r="FFR43" s="217"/>
      <c r="FFS43" s="217"/>
      <c r="FFT43" s="217"/>
      <c r="FFU43" s="217"/>
      <c r="FFV43" s="217"/>
      <c r="FFW43" s="217"/>
      <c r="FFX43" s="217"/>
      <c r="FFY43" s="217"/>
      <c r="FFZ43" s="217"/>
      <c r="FGA43" s="217"/>
      <c r="FGB43" s="217"/>
      <c r="FGC43" s="217"/>
      <c r="FGD43" s="217"/>
      <c r="FGE43" s="217"/>
      <c r="FGF43" s="217"/>
      <c r="FGG43" s="217"/>
      <c r="FGH43" s="217"/>
      <c r="FGI43" s="217"/>
      <c r="FGJ43" s="217"/>
      <c r="FGK43" s="217"/>
      <c r="FGL43" s="217"/>
      <c r="FGM43" s="217"/>
      <c r="FGN43" s="217"/>
      <c r="FGO43" s="217"/>
      <c r="FGP43" s="217"/>
      <c r="FGQ43" s="217"/>
      <c r="FGR43" s="217"/>
      <c r="FGS43" s="217"/>
      <c r="FGT43" s="217"/>
      <c r="FGU43" s="217"/>
      <c r="FGV43" s="217"/>
      <c r="FGW43" s="217"/>
      <c r="FGX43" s="217"/>
      <c r="FGY43" s="217"/>
      <c r="FGZ43" s="217"/>
      <c r="FHA43" s="217"/>
      <c r="FHB43" s="217"/>
      <c r="FHC43" s="217"/>
      <c r="FHD43" s="217"/>
      <c r="FHE43" s="217"/>
      <c r="FHF43" s="217"/>
      <c r="FHG43" s="217"/>
      <c r="FHH43" s="217"/>
      <c r="FHI43" s="217"/>
      <c r="FHJ43" s="217"/>
      <c r="FHK43" s="217"/>
      <c r="FHL43" s="217"/>
      <c r="FHM43" s="217"/>
      <c r="FHN43" s="217"/>
      <c r="FHO43" s="217"/>
      <c r="FHP43" s="217"/>
      <c r="FHQ43" s="217"/>
      <c r="FHR43" s="217"/>
      <c r="FHS43" s="217"/>
      <c r="FHT43" s="217"/>
      <c r="FHU43" s="217"/>
      <c r="FHV43" s="217"/>
      <c r="FHW43" s="217"/>
      <c r="FHX43" s="217"/>
      <c r="FHY43" s="217"/>
      <c r="FHZ43" s="217"/>
      <c r="FIA43" s="217"/>
      <c r="FIB43" s="217"/>
      <c r="FIC43" s="217"/>
      <c r="FID43" s="217"/>
      <c r="FIE43" s="217"/>
      <c r="FIF43" s="217"/>
      <c r="FIG43" s="217"/>
      <c r="FIH43" s="217"/>
      <c r="FII43" s="217"/>
      <c r="FIJ43" s="217"/>
      <c r="FIK43" s="217"/>
      <c r="FIL43" s="217"/>
      <c r="FIM43" s="217"/>
      <c r="FIN43" s="217"/>
      <c r="FIO43" s="217"/>
      <c r="FIP43" s="217"/>
      <c r="FIQ43" s="217"/>
      <c r="FIR43" s="217"/>
      <c r="FIS43" s="217"/>
      <c r="FIT43" s="217"/>
      <c r="FIU43" s="217"/>
      <c r="FIV43" s="217"/>
      <c r="FIW43" s="217"/>
      <c r="FIX43" s="217"/>
      <c r="FIY43" s="217"/>
      <c r="FIZ43" s="217"/>
      <c r="FJA43" s="217"/>
      <c r="FJB43" s="217"/>
      <c r="FJC43" s="217"/>
      <c r="FJD43" s="217"/>
      <c r="FJE43" s="217"/>
      <c r="FJF43" s="217"/>
      <c r="FJG43" s="217"/>
      <c r="FJH43" s="217"/>
      <c r="FJI43" s="217"/>
      <c r="FJJ43" s="217"/>
      <c r="FJK43" s="217"/>
      <c r="FJL43" s="217"/>
      <c r="FJM43" s="217"/>
      <c r="FJN43" s="217"/>
      <c r="FJO43" s="217"/>
      <c r="FJP43" s="217"/>
      <c r="FJQ43" s="217"/>
      <c r="FJR43" s="217"/>
      <c r="FJS43" s="217"/>
      <c r="FJT43" s="217"/>
      <c r="FJU43" s="217"/>
      <c r="FJV43" s="217"/>
      <c r="FJW43" s="217"/>
      <c r="FJX43" s="217"/>
      <c r="FJY43" s="217"/>
      <c r="FJZ43" s="217"/>
      <c r="FKA43" s="217"/>
      <c r="FKB43" s="217"/>
      <c r="FKC43" s="217"/>
      <c r="FKD43" s="217"/>
      <c r="FKE43" s="217"/>
      <c r="FKF43" s="217"/>
      <c r="FKG43" s="217"/>
      <c r="FKH43" s="217"/>
      <c r="FKI43" s="217"/>
      <c r="FKJ43" s="217"/>
      <c r="FKK43" s="217"/>
      <c r="FKL43" s="217"/>
      <c r="FKM43" s="217"/>
      <c r="FKN43" s="217"/>
      <c r="FKO43" s="217"/>
      <c r="FKP43" s="217"/>
      <c r="FKQ43" s="217"/>
      <c r="FKR43" s="217"/>
      <c r="FKS43" s="217"/>
      <c r="FKT43" s="217"/>
      <c r="FKU43" s="217"/>
      <c r="FKV43" s="217"/>
      <c r="FKW43" s="217"/>
      <c r="FKX43" s="217"/>
      <c r="FKY43" s="217"/>
      <c r="FKZ43" s="217"/>
      <c r="FLA43" s="217"/>
      <c r="FLB43" s="217"/>
      <c r="FLC43" s="217"/>
      <c r="FLD43" s="217"/>
      <c r="FLE43" s="217"/>
      <c r="FLF43" s="217"/>
      <c r="FLG43" s="217"/>
      <c r="FLH43" s="217"/>
      <c r="FLI43" s="217"/>
      <c r="FLJ43" s="217"/>
      <c r="FLK43" s="217"/>
      <c r="FLL43" s="217"/>
      <c r="FLM43" s="217"/>
      <c r="FLN43" s="217"/>
      <c r="FLO43" s="217"/>
      <c r="FLP43" s="217"/>
      <c r="FLQ43" s="217"/>
      <c r="FLR43" s="217"/>
      <c r="FLS43" s="217"/>
      <c r="FLT43" s="217"/>
      <c r="FLU43" s="217"/>
      <c r="FLV43" s="217"/>
      <c r="FLW43" s="217"/>
      <c r="FLX43" s="217"/>
      <c r="FLY43" s="217"/>
      <c r="FLZ43" s="217"/>
      <c r="FMA43" s="217"/>
      <c r="FMB43" s="217"/>
      <c r="FMC43" s="217"/>
      <c r="FMD43" s="217"/>
      <c r="FME43" s="217"/>
      <c r="FMF43" s="217"/>
      <c r="FMG43" s="217"/>
      <c r="FMH43" s="217"/>
      <c r="FMI43" s="217"/>
      <c r="FMJ43" s="217"/>
      <c r="FMK43" s="217"/>
      <c r="FML43" s="217"/>
      <c r="FMM43" s="217"/>
      <c r="FMN43" s="217"/>
      <c r="FMO43" s="217"/>
      <c r="FMP43" s="217"/>
      <c r="FMQ43" s="217"/>
      <c r="FMR43" s="217"/>
      <c r="FMS43" s="217"/>
      <c r="FMT43" s="217"/>
      <c r="FMU43" s="217"/>
      <c r="FMV43" s="217"/>
      <c r="FMW43" s="217"/>
      <c r="FMX43" s="217"/>
      <c r="FMY43" s="217"/>
      <c r="FMZ43" s="217"/>
      <c r="FNA43" s="217"/>
      <c r="FNB43" s="217"/>
      <c r="FNC43" s="217"/>
      <c r="FND43" s="217"/>
      <c r="FNE43" s="217"/>
      <c r="FNF43" s="217"/>
      <c r="FNG43" s="217"/>
      <c r="FNH43" s="217"/>
      <c r="FNI43" s="217"/>
      <c r="FNJ43" s="217"/>
      <c r="FNK43" s="217"/>
      <c r="FNL43" s="217"/>
      <c r="FNM43" s="217"/>
      <c r="FNN43" s="217"/>
      <c r="FNO43" s="217"/>
      <c r="FNP43" s="217"/>
      <c r="FNQ43" s="217"/>
      <c r="FNR43" s="217"/>
      <c r="FNS43" s="217"/>
      <c r="FNT43" s="217"/>
      <c r="FNU43" s="217"/>
      <c r="FNV43" s="217"/>
      <c r="FNW43" s="217"/>
      <c r="FNX43" s="217"/>
      <c r="FNY43" s="217"/>
      <c r="FNZ43" s="217"/>
      <c r="FOA43" s="217"/>
      <c r="FOB43" s="217"/>
      <c r="FOC43" s="217"/>
      <c r="FOD43" s="217"/>
      <c r="FOE43" s="217"/>
      <c r="FOF43" s="217"/>
      <c r="FOG43" s="217"/>
      <c r="FOH43" s="217"/>
      <c r="FOI43" s="217"/>
      <c r="FOJ43" s="217"/>
      <c r="FOK43" s="217"/>
      <c r="FOL43" s="217"/>
      <c r="FOM43" s="217"/>
      <c r="FON43" s="217"/>
      <c r="FOO43" s="217"/>
      <c r="FOP43" s="217"/>
      <c r="FOQ43" s="217"/>
      <c r="FOR43" s="217"/>
      <c r="FOS43" s="217"/>
      <c r="FOT43" s="217"/>
      <c r="FOU43" s="217"/>
      <c r="FOV43" s="217"/>
      <c r="FOW43" s="217"/>
      <c r="FOX43" s="217"/>
      <c r="FOY43" s="217"/>
      <c r="FOZ43" s="217"/>
      <c r="FPA43" s="217"/>
      <c r="FPB43" s="217"/>
      <c r="FPC43" s="217"/>
      <c r="FPD43" s="217"/>
      <c r="FPE43" s="217"/>
      <c r="FPF43" s="217"/>
      <c r="FPG43" s="217"/>
      <c r="FPH43" s="217"/>
      <c r="FPI43" s="217"/>
      <c r="FPJ43" s="217"/>
      <c r="FPK43" s="217"/>
      <c r="FPL43" s="217"/>
      <c r="FPM43" s="217"/>
      <c r="FPN43" s="217"/>
      <c r="FPO43" s="217"/>
      <c r="FPP43" s="217"/>
      <c r="FPQ43" s="217"/>
      <c r="FPR43" s="217"/>
      <c r="FPS43" s="217"/>
      <c r="FPT43" s="217"/>
      <c r="FPU43" s="217"/>
      <c r="FPV43" s="217"/>
      <c r="FPW43" s="217"/>
      <c r="FPX43" s="217"/>
      <c r="FPY43" s="217"/>
      <c r="FPZ43" s="217"/>
      <c r="FQA43" s="217"/>
      <c r="FQB43" s="217"/>
      <c r="FQC43" s="217"/>
      <c r="FQD43" s="217"/>
      <c r="FQE43" s="217"/>
      <c r="FQF43" s="217"/>
      <c r="FQG43" s="217"/>
      <c r="FQH43" s="217"/>
      <c r="FQI43" s="217"/>
      <c r="FQJ43" s="217"/>
      <c r="FQK43" s="217"/>
      <c r="FQL43" s="217"/>
      <c r="FQM43" s="217"/>
      <c r="FQN43" s="217"/>
      <c r="FQO43" s="217"/>
      <c r="FQP43" s="217"/>
      <c r="FQQ43" s="217"/>
      <c r="FQR43" s="217"/>
      <c r="FQS43" s="217"/>
      <c r="FQT43" s="217"/>
      <c r="FQU43" s="217"/>
      <c r="FQV43" s="217"/>
      <c r="FQW43" s="217"/>
      <c r="FQX43" s="217"/>
      <c r="FQY43" s="217"/>
      <c r="FQZ43" s="217"/>
      <c r="FRA43" s="217"/>
      <c r="FRB43" s="217"/>
      <c r="FRC43" s="217"/>
      <c r="FRD43" s="217"/>
      <c r="FRE43" s="217"/>
      <c r="FRF43" s="217"/>
      <c r="FRG43" s="217"/>
      <c r="FRH43" s="217"/>
      <c r="FRI43" s="217"/>
      <c r="FRJ43" s="217"/>
      <c r="FRK43" s="217"/>
      <c r="FRL43" s="217"/>
      <c r="FRM43" s="217"/>
      <c r="FRN43" s="217"/>
      <c r="FRO43" s="217"/>
      <c r="FRP43" s="217"/>
      <c r="FRQ43" s="217"/>
      <c r="FRR43" s="217"/>
      <c r="FRS43" s="217"/>
      <c r="FRT43" s="217"/>
      <c r="FRU43" s="217"/>
      <c r="FRV43" s="217"/>
      <c r="FRW43" s="217"/>
      <c r="FRX43" s="217"/>
      <c r="FRY43" s="217"/>
      <c r="FRZ43" s="217"/>
      <c r="FSA43" s="217"/>
      <c r="FSB43" s="217"/>
      <c r="FSC43" s="217"/>
      <c r="FSD43" s="217"/>
      <c r="FSE43" s="217"/>
      <c r="FSF43" s="217"/>
      <c r="FSG43" s="217"/>
      <c r="FSH43" s="217"/>
      <c r="FSI43" s="217"/>
      <c r="FSJ43" s="217"/>
      <c r="FSK43" s="217"/>
      <c r="FSL43" s="217"/>
      <c r="FSM43" s="217"/>
      <c r="FSN43" s="217"/>
      <c r="FSO43" s="217"/>
      <c r="FSP43" s="217"/>
      <c r="FSQ43" s="217"/>
      <c r="FSR43" s="217"/>
      <c r="FSS43" s="217"/>
      <c r="FST43" s="217"/>
      <c r="FSU43" s="217"/>
      <c r="FSV43" s="217"/>
      <c r="FSW43" s="217"/>
      <c r="FSX43" s="217"/>
      <c r="FSY43" s="217"/>
      <c r="FSZ43" s="217"/>
      <c r="FTA43" s="217"/>
      <c r="FTB43" s="217"/>
      <c r="FTC43" s="217"/>
      <c r="FTD43" s="217"/>
      <c r="FTE43" s="217"/>
      <c r="FTF43" s="217"/>
      <c r="FTG43" s="217"/>
      <c r="FTH43" s="217"/>
      <c r="FTI43" s="217"/>
      <c r="FTJ43" s="217"/>
      <c r="FTK43" s="217"/>
      <c r="FTL43" s="217"/>
      <c r="FTM43" s="217"/>
      <c r="FTN43" s="217"/>
      <c r="FTO43" s="217"/>
      <c r="FTP43" s="217"/>
      <c r="FTQ43" s="217"/>
      <c r="FTR43" s="217"/>
      <c r="FTS43" s="217"/>
      <c r="FTT43" s="217"/>
      <c r="FTU43" s="217"/>
      <c r="FTV43" s="217"/>
      <c r="FTW43" s="217"/>
      <c r="FTX43" s="217"/>
      <c r="FTY43" s="217"/>
      <c r="FTZ43" s="217"/>
      <c r="FUA43" s="217"/>
      <c r="FUB43" s="217"/>
      <c r="FUC43" s="217"/>
      <c r="FUD43" s="217"/>
      <c r="FUE43" s="217"/>
      <c r="FUF43" s="217"/>
      <c r="FUG43" s="217"/>
      <c r="FUH43" s="217"/>
      <c r="FUI43" s="217"/>
      <c r="FUJ43" s="217"/>
      <c r="FUK43" s="217"/>
      <c r="FUL43" s="217"/>
      <c r="FUM43" s="217"/>
      <c r="FUN43" s="217"/>
      <c r="FUO43" s="217"/>
      <c r="FUP43" s="217"/>
      <c r="FUQ43" s="217"/>
      <c r="FUR43" s="217"/>
      <c r="FUS43" s="217"/>
      <c r="FUT43" s="217"/>
      <c r="FUU43" s="217"/>
      <c r="FUV43" s="217"/>
      <c r="FUW43" s="217"/>
      <c r="FUX43" s="217"/>
      <c r="FUY43" s="217"/>
      <c r="FUZ43" s="217"/>
      <c r="FVA43" s="217"/>
      <c r="FVB43" s="217"/>
      <c r="FVC43" s="217"/>
      <c r="FVD43" s="217"/>
      <c r="FVE43" s="217"/>
      <c r="FVF43" s="217"/>
      <c r="FVG43" s="217"/>
      <c r="FVH43" s="217"/>
      <c r="FVI43" s="217"/>
      <c r="FVJ43" s="217"/>
      <c r="FVK43" s="217"/>
      <c r="FVL43" s="217"/>
      <c r="FVM43" s="217"/>
      <c r="FVN43" s="217"/>
      <c r="FVO43" s="217"/>
      <c r="FVP43" s="217"/>
      <c r="FVQ43" s="217"/>
      <c r="FVR43" s="217"/>
      <c r="FVS43" s="217"/>
      <c r="FVT43" s="217"/>
      <c r="FVU43" s="217"/>
      <c r="FVV43" s="217"/>
      <c r="FVW43" s="217"/>
      <c r="FVX43" s="217"/>
      <c r="FVY43" s="217"/>
      <c r="FVZ43" s="217"/>
      <c r="FWA43" s="217"/>
      <c r="FWB43" s="217"/>
      <c r="FWC43" s="217"/>
      <c r="FWD43" s="217"/>
      <c r="FWE43" s="217"/>
      <c r="FWF43" s="217"/>
      <c r="FWG43" s="217"/>
      <c r="FWH43" s="217"/>
      <c r="FWI43" s="217"/>
      <c r="FWJ43" s="217"/>
      <c r="FWK43" s="217"/>
      <c r="FWL43" s="217"/>
      <c r="FWM43" s="217"/>
      <c r="FWN43" s="217"/>
      <c r="FWO43" s="217"/>
      <c r="FWP43" s="217"/>
      <c r="FWQ43" s="217"/>
      <c r="FWR43" s="217"/>
      <c r="FWS43" s="217"/>
      <c r="FWT43" s="217"/>
      <c r="FWU43" s="217"/>
      <c r="FWV43" s="217"/>
      <c r="FWW43" s="217"/>
      <c r="FWX43" s="217"/>
      <c r="FWY43" s="217"/>
      <c r="FWZ43" s="217"/>
      <c r="FXA43" s="217"/>
      <c r="FXB43" s="217"/>
      <c r="FXC43" s="217"/>
      <c r="FXD43" s="217"/>
      <c r="FXE43" s="217"/>
      <c r="FXF43" s="217"/>
      <c r="FXG43" s="217"/>
      <c r="FXH43" s="217"/>
      <c r="FXI43" s="217"/>
      <c r="FXJ43" s="217"/>
      <c r="FXK43" s="217"/>
      <c r="FXL43" s="217"/>
      <c r="FXM43" s="217"/>
      <c r="FXN43" s="217"/>
      <c r="FXO43" s="217"/>
      <c r="FXP43" s="217"/>
      <c r="FXQ43" s="217"/>
      <c r="FXR43" s="217"/>
      <c r="FXS43" s="217"/>
      <c r="FXT43" s="217"/>
      <c r="FXU43" s="217"/>
      <c r="FXV43" s="217"/>
      <c r="FXW43" s="217"/>
      <c r="FXX43" s="217"/>
      <c r="FXY43" s="217"/>
      <c r="FXZ43" s="217"/>
      <c r="FYA43" s="217"/>
      <c r="FYB43" s="217"/>
      <c r="FYC43" s="217"/>
      <c r="FYD43" s="217"/>
      <c r="FYE43" s="217"/>
      <c r="FYF43" s="217"/>
      <c r="FYG43" s="217"/>
      <c r="FYH43" s="217"/>
      <c r="FYI43" s="217"/>
      <c r="FYJ43" s="217"/>
      <c r="FYK43" s="217"/>
      <c r="FYL43" s="217"/>
      <c r="FYM43" s="217"/>
      <c r="FYN43" s="217"/>
      <c r="FYO43" s="217"/>
      <c r="FYP43" s="217"/>
      <c r="FYQ43" s="217"/>
      <c r="FYR43" s="217"/>
      <c r="FYS43" s="217"/>
      <c r="FYT43" s="217"/>
      <c r="FYU43" s="217"/>
      <c r="FYV43" s="217"/>
      <c r="FYW43" s="217"/>
      <c r="FYX43" s="217"/>
      <c r="FYY43" s="217"/>
      <c r="FYZ43" s="217"/>
      <c r="FZA43" s="217"/>
      <c r="FZB43" s="217"/>
      <c r="FZC43" s="217"/>
      <c r="FZD43" s="217"/>
      <c r="FZE43" s="217"/>
      <c r="FZF43" s="217"/>
      <c r="FZG43" s="217"/>
      <c r="FZH43" s="217"/>
      <c r="FZI43" s="217"/>
      <c r="FZJ43" s="217"/>
      <c r="FZK43" s="217"/>
      <c r="FZL43" s="217"/>
      <c r="FZM43" s="217"/>
      <c r="FZN43" s="217"/>
      <c r="FZO43" s="217"/>
      <c r="FZP43" s="217"/>
      <c r="FZQ43" s="217"/>
      <c r="FZR43" s="217"/>
      <c r="FZS43" s="217"/>
      <c r="FZT43" s="217"/>
      <c r="FZU43" s="217"/>
      <c r="FZV43" s="217"/>
      <c r="FZW43" s="217"/>
      <c r="FZX43" s="217"/>
      <c r="FZY43" s="217"/>
      <c r="FZZ43" s="217"/>
      <c r="GAA43" s="217"/>
      <c r="GAB43" s="217"/>
      <c r="GAC43" s="217"/>
      <c r="GAD43" s="217"/>
      <c r="GAE43" s="217"/>
      <c r="GAF43" s="217"/>
      <c r="GAG43" s="217"/>
      <c r="GAH43" s="217"/>
      <c r="GAI43" s="217"/>
      <c r="GAJ43" s="217"/>
      <c r="GAK43" s="217"/>
      <c r="GAL43" s="217"/>
      <c r="GAM43" s="217"/>
      <c r="GAN43" s="217"/>
      <c r="GAO43" s="217"/>
      <c r="GAP43" s="217"/>
      <c r="GAQ43" s="217"/>
      <c r="GAR43" s="217"/>
      <c r="GAS43" s="217"/>
      <c r="GAT43" s="217"/>
      <c r="GAU43" s="217"/>
      <c r="GAV43" s="217"/>
      <c r="GAW43" s="217"/>
      <c r="GAX43" s="217"/>
      <c r="GAY43" s="217"/>
      <c r="GAZ43" s="217"/>
      <c r="GBA43" s="217"/>
      <c r="GBB43" s="217"/>
      <c r="GBC43" s="217"/>
      <c r="GBD43" s="217"/>
      <c r="GBE43" s="217"/>
      <c r="GBF43" s="217"/>
      <c r="GBG43" s="217"/>
      <c r="GBH43" s="217"/>
      <c r="GBI43" s="217"/>
      <c r="GBJ43" s="217"/>
      <c r="GBK43" s="217"/>
      <c r="GBL43" s="217"/>
      <c r="GBM43" s="217"/>
      <c r="GBN43" s="217"/>
      <c r="GBO43" s="217"/>
      <c r="GBP43" s="217"/>
      <c r="GBQ43" s="217"/>
      <c r="GBR43" s="217"/>
      <c r="GBS43" s="217"/>
      <c r="GBT43" s="217"/>
      <c r="GBU43" s="217"/>
      <c r="GBV43" s="217"/>
      <c r="GBW43" s="217"/>
      <c r="GBX43" s="217"/>
      <c r="GBY43" s="217"/>
      <c r="GBZ43" s="217"/>
      <c r="GCA43" s="217"/>
      <c r="GCB43" s="217"/>
      <c r="GCC43" s="217"/>
      <c r="GCD43" s="217"/>
      <c r="GCE43" s="217"/>
      <c r="GCF43" s="217"/>
      <c r="GCG43" s="217"/>
      <c r="GCH43" s="217"/>
      <c r="GCI43" s="217"/>
      <c r="GCJ43" s="217"/>
      <c r="GCK43" s="217"/>
      <c r="GCL43" s="217"/>
      <c r="GCM43" s="217"/>
      <c r="GCN43" s="217"/>
      <c r="GCO43" s="217"/>
      <c r="GCP43" s="217"/>
      <c r="GCQ43" s="217"/>
      <c r="GCR43" s="217"/>
      <c r="GCS43" s="217"/>
      <c r="GCT43" s="217"/>
      <c r="GCU43" s="217"/>
      <c r="GCV43" s="217"/>
      <c r="GCW43" s="217"/>
      <c r="GCX43" s="217"/>
      <c r="GCY43" s="217"/>
      <c r="GCZ43" s="217"/>
      <c r="GDA43" s="217"/>
      <c r="GDB43" s="217"/>
      <c r="GDC43" s="217"/>
      <c r="GDD43" s="217"/>
      <c r="GDE43" s="217"/>
      <c r="GDF43" s="217"/>
      <c r="GDG43" s="217"/>
      <c r="GDH43" s="217"/>
      <c r="GDI43" s="217"/>
      <c r="GDJ43" s="217"/>
      <c r="GDK43" s="217"/>
      <c r="GDL43" s="217"/>
      <c r="GDM43" s="217"/>
      <c r="GDN43" s="217"/>
      <c r="GDO43" s="217"/>
      <c r="GDP43" s="217"/>
      <c r="GDQ43" s="217"/>
      <c r="GDR43" s="217"/>
      <c r="GDS43" s="217"/>
      <c r="GDT43" s="217"/>
      <c r="GDU43" s="217"/>
      <c r="GDV43" s="217"/>
      <c r="GDW43" s="217"/>
      <c r="GDX43" s="217"/>
      <c r="GDY43" s="217"/>
      <c r="GDZ43" s="217"/>
      <c r="GEA43" s="217"/>
      <c r="GEB43" s="217"/>
      <c r="GEC43" s="217"/>
      <c r="GED43" s="217"/>
      <c r="GEE43" s="217"/>
      <c r="GEF43" s="217"/>
      <c r="GEG43" s="217"/>
      <c r="GEH43" s="217"/>
      <c r="GEI43" s="217"/>
      <c r="GEJ43" s="217"/>
      <c r="GEK43" s="217"/>
      <c r="GEL43" s="217"/>
      <c r="GEM43" s="217"/>
      <c r="GEN43" s="217"/>
      <c r="GEO43" s="217"/>
      <c r="GEP43" s="217"/>
      <c r="GEQ43" s="217"/>
      <c r="GER43" s="217"/>
      <c r="GES43" s="217"/>
      <c r="GET43" s="217"/>
      <c r="GEU43" s="217"/>
      <c r="GEV43" s="217"/>
      <c r="GEW43" s="217"/>
      <c r="GEX43" s="217"/>
      <c r="GEY43" s="217"/>
      <c r="GEZ43" s="217"/>
      <c r="GFA43" s="217"/>
      <c r="GFB43" s="217"/>
      <c r="GFC43" s="217"/>
      <c r="GFD43" s="217"/>
      <c r="GFE43" s="217"/>
      <c r="GFF43" s="217"/>
      <c r="GFG43" s="217"/>
      <c r="GFH43" s="217"/>
      <c r="GFI43" s="217"/>
      <c r="GFJ43" s="217"/>
      <c r="GFK43" s="217"/>
      <c r="GFL43" s="217"/>
      <c r="GFM43" s="217"/>
      <c r="GFN43" s="217"/>
      <c r="GFO43" s="217"/>
      <c r="GFP43" s="217"/>
      <c r="GFQ43" s="217"/>
      <c r="GFR43" s="217"/>
      <c r="GFS43" s="217"/>
      <c r="GFT43" s="217"/>
      <c r="GFU43" s="217"/>
      <c r="GFV43" s="217"/>
      <c r="GFW43" s="217"/>
      <c r="GFX43" s="217"/>
      <c r="GFY43" s="217"/>
      <c r="GFZ43" s="217"/>
      <c r="GGA43" s="217"/>
      <c r="GGB43" s="217"/>
      <c r="GGC43" s="217"/>
      <c r="GGD43" s="217"/>
      <c r="GGE43" s="217"/>
      <c r="GGF43" s="217"/>
      <c r="GGG43" s="217"/>
      <c r="GGH43" s="217"/>
      <c r="GGI43" s="217"/>
      <c r="GGJ43" s="217"/>
      <c r="GGK43" s="217"/>
      <c r="GGL43" s="217"/>
      <c r="GGM43" s="217"/>
      <c r="GGN43" s="217"/>
      <c r="GGO43" s="217"/>
      <c r="GGP43" s="217"/>
      <c r="GGQ43" s="217"/>
      <c r="GGR43" s="217"/>
      <c r="GGS43" s="217"/>
      <c r="GGT43" s="217"/>
      <c r="GGU43" s="217"/>
      <c r="GGV43" s="217"/>
      <c r="GGW43" s="217"/>
      <c r="GGX43" s="217"/>
      <c r="GGY43" s="217"/>
      <c r="GGZ43" s="217"/>
      <c r="GHA43" s="217"/>
      <c r="GHB43" s="217"/>
      <c r="GHC43" s="217"/>
      <c r="GHD43" s="217"/>
      <c r="GHE43" s="217"/>
      <c r="GHF43" s="217"/>
      <c r="GHG43" s="217"/>
      <c r="GHH43" s="217"/>
      <c r="GHI43" s="217"/>
      <c r="GHJ43" s="217"/>
      <c r="GHK43" s="217"/>
      <c r="GHL43" s="217"/>
      <c r="GHM43" s="217"/>
      <c r="GHN43" s="217"/>
      <c r="GHO43" s="217"/>
      <c r="GHP43" s="217"/>
      <c r="GHQ43" s="217"/>
      <c r="GHR43" s="217"/>
      <c r="GHS43" s="217"/>
      <c r="GHT43" s="217"/>
      <c r="GHU43" s="217"/>
      <c r="GHV43" s="217"/>
      <c r="GHW43" s="217"/>
      <c r="GHX43" s="217"/>
      <c r="GHY43" s="217"/>
      <c r="GHZ43" s="217"/>
      <c r="GIA43" s="217"/>
      <c r="GIB43" s="217"/>
      <c r="GIC43" s="217"/>
      <c r="GID43" s="217"/>
      <c r="GIE43" s="217"/>
      <c r="GIF43" s="217"/>
      <c r="GIG43" s="217"/>
      <c r="GIH43" s="217"/>
      <c r="GII43" s="217"/>
      <c r="GIJ43" s="217"/>
      <c r="GIK43" s="217"/>
      <c r="GIL43" s="217"/>
      <c r="GIM43" s="217"/>
      <c r="GIN43" s="217"/>
      <c r="GIO43" s="217"/>
      <c r="GIP43" s="217"/>
      <c r="GIQ43" s="217"/>
      <c r="GIR43" s="217"/>
      <c r="GIS43" s="217"/>
      <c r="GIT43" s="217"/>
      <c r="GIU43" s="217"/>
      <c r="GIV43" s="217"/>
      <c r="GIW43" s="217"/>
      <c r="GIX43" s="217"/>
      <c r="GIY43" s="217"/>
      <c r="GIZ43" s="217"/>
      <c r="GJA43" s="217"/>
      <c r="GJB43" s="217"/>
      <c r="GJC43" s="217"/>
      <c r="GJD43" s="217"/>
      <c r="GJE43" s="217"/>
      <c r="GJF43" s="217"/>
      <c r="GJG43" s="217"/>
      <c r="GJH43" s="217"/>
      <c r="GJI43" s="217"/>
      <c r="GJJ43" s="217"/>
      <c r="GJK43" s="217"/>
      <c r="GJL43" s="217"/>
      <c r="GJM43" s="217"/>
      <c r="GJN43" s="217"/>
      <c r="GJO43" s="217"/>
      <c r="GJP43" s="217"/>
      <c r="GJQ43" s="217"/>
      <c r="GJR43" s="217"/>
      <c r="GJS43" s="217"/>
      <c r="GJT43" s="217"/>
      <c r="GJU43" s="217"/>
      <c r="GJV43" s="217"/>
      <c r="GJW43" s="217"/>
      <c r="GJX43" s="217"/>
      <c r="GJY43" s="217"/>
      <c r="GJZ43" s="217"/>
      <c r="GKA43" s="217"/>
      <c r="GKB43" s="217"/>
      <c r="GKC43" s="217"/>
      <c r="GKD43" s="217"/>
      <c r="GKE43" s="217"/>
      <c r="GKF43" s="217"/>
      <c r="GKG43" s="217"/>
      <c r="GKH43" s="217"/>
      <c r="GKI43" s="217"/>
      <c r="GKJ43" s="217"/>
      <c r="GKK43" s="217"/>
      <c r="GKL43" s="217"/>
      <c r="GKM43" s="217"/>
      <c r="GKN43" s="217"/>
      <c r="GKO43" s="217"/>
      <c r="GKP43" s="217"/>
      <c r="GKQ43" s="217"/>
      <c r="GKR43" s="217"/>
      <c r="GKS43" s="217"/>
      <c r="GKT43" s="217"/>
      <c r="GKU43" s="217"/>
      <c r="GKV43" s="217"/>
      <c r="GKW43" s="217"/>
      <c r="GKX43" s="217"/>
      <c r="GKY43" s="217"/>
      <c r="GKZ43" s="217"/>
      <c r="GLA43" s="217"/>
      <c r="GLB43" s="217"/>
      <c r="GLC43" s="217"/>
      <c r="GLD43" s="217"/>
      <c r="GLE43" s="217"/>
      <c r="GLF43" s="217"/>
      <c r="GLG43" s="217"/>
      <c r="GLH43" s="217"/>
      <c r="GLI43" s="217"/>
      <c r="GLJ43" s="217"/>
      <c r="GLK43" s="217"/>
      <c r="GLL43" s="217"/>
      <c r="GLM43" s="217"/>
      <c r="GLN43" s="217"/>
      <c r="GLO43" s="217"/>
      <c r="GLP43" s="217"/>
      <c r="GLQ43" s="217"/>
      <c r="GLR43" s="217"/>
      <c r="GLS43" s="217"/>
      <c r="GLT43" s="217"/>
      <c r="GLU43" s="217"/>
      <c r="GLV43" s="217"/>
      <c r="GLW43" s="217"/>
      <c r="GLX43" s="217"/>
      <c r="GLY43" s="217"/>
      <c r="GLZ43" s="217"/>
      <c r="GMA43" s="217"/>
      <c r="GMB43" s="217"/>
      <c r="GMC43" s="217"/>
      <c r="GMD43" s="217"/>
      <c r="GME43" s="217"/>
      <c r="GMF43" s="217"/>
      <c r="GMG43" s="217"/>
      <c r="GMH43" s="217"/>
      <c r="GMI43" s="217"/>
      <c r="GMJ43" s="217"/>
      <c r="GMK43" s="217"/>
      <c r="GML43" s="217"/>
      <c r="GMM43" s="217"/>
      <c r="GMN43" s="217"/>
      <c r="GMO43" s="217"/>
      <c r="GMP43" s="217"/>
      <c r="GMQ43" s="217"/>
      <c r="GMR43" s="217"/>
      <c r="GMS43" s="217"/>
      <c r="GMT43" s="217"/>
      <c r="GMU43" s="217"/>
      <c r="GMV43" s="217"/>
      <c r="GMW43" s="217"/>
      <c r="GMX43" s="217"/>
      <c r="GMY43" s="217"/>
      <c r="GMZ43" s="217"/>
      <c r="GNA43" s="217"/>
      <c r="GNB43" s="217"/>
      <c r="GNC43" s="217"/>
      <c r="GND43" s="217"/>
      <c r="GNE43" s="217"/>
      <c r="GNF43" s="217"/>
      <c r="GNG43" s="217"/>
      <c r="GNH43" s="217"/>
      <c r="GNI43" s="217"/>
      <c r="GNJ43" s="217"/>
      <c r="GNK43" s="217"/>
      <c r="GNL43" s="217"/>
      <c r="GNM43" s="217"/>
      <c r="GNN43" s="217"/>
      <c r="GNO43" s="217"/>
      <c r="GNP43" s="217"/>
      <c r="GNQ43" s="217"/>
      <c r="GNR43" s="217"/>
      <c r="GNS43" s="217"/>
      <c r="GNT43" s="217"/>
      <c r="GNU43" s="217"/>
      <c r="GNV43" s="217"/>
      <c r="GNW43" s="217"/>
      <c r="GNX43" s="217"/>
      <c r="GNY43" s="217"/>
      <c r="GNZ43" s="217"/>
      <c r="GOA43" s="217"/>
      <c r="GOB43" s="217"/>
      <c r="GOC43" s="217"/>
      <c r="GOD43" s="217"/>
      <c r="GOE43" s="217"/>
      <c r="GOF43" s="217"/>
      <c r="GOG43" s="217"/>
      <c r="GOH43" s="217"/>
      <c r="GOI43" s="217"/>
      <c r="GOJ43" s="217"/>
      <c r="GOK43" s="217"/>
      <c r="GOL43" s="217"/>
      <c r="GOM43" s="217"/>
      <c r="GON43" s="217"/>
      <c r="GOO43" s="217"/>
      <c r="GOP43" s="217"/>
      <c r="GOQ43" s="217"/>
      <c r="GOR43" s="217"/>
      <c r="GOS43" s="217"/>
      <c r="GOT43" s="217"/>
      <c r="GOU43" s="217"/>
      <c r="GOV43" s="217"/>
      <c r="GOW43" s="217"/>
      <c r="GOX43" s="217"/>
      <c r="GOY43" s="217"/>
      <c r="GOZ43" s="217"/>
      <c r="GPA43" s="217"/>
      <c r="GPB43" s="217"/>
      <c r="GPC43" s="217"/>
      <c r="GPD43" s="217"/>
      <c r="GPE43" s="217"/>
      <c r="GPF43" s="217"/>
      <c r="GPG43" s="217"/>
      <c r="GPH43" s="217"/>
      <c r="GPI43" s="217"/>
      <c r="GPJ43" s="217"/>
      <c r="GPK43" s="217"/>
      <c r="GPL43" s="217"/>
      <c r="GPM43" s="217"/>
      <c r="GPN43" s="217"/>
      <c r="GPO43" s="217"/>
      <c r="GPP43" s="217"/>
      <c r="GPQ43" s="217"/>
      <c r="GPR43" s="217"/>
      <c r="GPS43" s="217"/>
      <c r="GPT43" s="217"/>
      <c r="GPU43" s="217"/>
      <c r="GPV43" s="217"/>
      <c r="GPW43" s="217"/>
      <c r="GPX43" s="217"/>
      <c r="GPY43" s="217"/>
      <c r="GPZ43" s="217"/>
      <c r="GQA43" s="217"/>
      <c r="GQB43" s="217"/>
      <c r="GQC43" s="217"/>
      <c r="GQD43" s="217"/>
      <c r="GQE43" s="217"/>
      <c r="GQF43" s="217"/>
      <c r="GQG43" s="217"/>
      <c r="GQH43" s="217"/>
      <c r="GQI43" s="217"/>
      <c r="GQJ43" s="217"/>
      <c r="GQK43" s="217"/>
      <c r="GQL43" s="217"/>
      <c r="GQM43" s="217"/>
      <c r="GQN43" s="217"/>
      <c r="GQO43" s="217"/>
      <c r="GQP43" s="217"/>
      <c r="GQQ43" s="217"/>
      <c r="GQR43" s="217"/>
      <c r="GQS43" s="217"/>
      <c r="GQT43" s="217"/>
      <c r="GQU43" s="217"/>
      <c r="GQV43" s="217"/>
      <c r="GQW43" s="217"/>
      <c r="GQX43" s="217"/>
      <c r="GQY43" s="217"/>
      <c r="GQZ43" s="217"/>
      <c r="GRA43" s="217"/>
      <c r="GRB43" s="217"/>
      <c r="GRC43" s="217"/>
      <c r="GRD43" s="217"/>
      <c r="GRE43" s="217"/>
      <c r="GRF43" s="217"/>
      <c r="GRG43" s="217"/>
      <c r="GRH43" s="217"/>
      <c r="GRI43" s="217"/>
      <c r="GRJ43" s="217"/>
      <c r="GRK43" s="217"/>
      <c r="GRL43" s="217"/>
      <c r="GRM43" s="217"/>
      <c r="GRN43" s="217"/>
      <c r="GRO43" s="217"/>
      <c r="GRP43" s="217"/>
      <c r="GRQ43" s="217"/>
      <c r="GRR43" s="217"/>
      <c r="GRS43" s="217"/>
      <c r="GRT43" s="217"/>
      <c r="GRU43" s="217"/>
      <c r="GRV43" s="217"/>
      <c r="GRW43" s="217"/>
      <c r="GRX43" s="217"/>
      <c r="GRY43" s="217"/>
      <c r="GRZ43" s="217"/>
      <c r="GSA43" s="217"/>
      <c r="GSB43" s="217"/>
      <c r="GSC43" s="217"/>
      <c r="GSD43" s="217"/>
      <c r="GSE43" s="217"/>
      <c r="GSF43" s="217"/>
      <c r="GSG43" s="217"/>
      <c r="GSH43" s="217"/>
      <c r="GSI43" s="217"/>
      <c r="GSJ43" s="217"/>
      <c r="GSK43" s="217"/>
      <c r="GSL43" s="217"/>
      <c r="GSM43" s="217"/>
      <c r="GSN43" s="217"/>
      <c r="GSO43" s="217"/>
      <c r="GSP43" s="217"/>
      <c r="GSQ43" s="217"/>
      <c r="GSR43" s="217"/>
      <c r="GSS43" s="217"/>
      <c r="GST43" s="217"/>
      <c r="GSU43" s="217"/>
      <c r="GSV43" s="217"/>
      <c r="GSW43" s="217"/>
      <c r="GSX43" s="217"/>
      <c r="GSY43" s="217"/>
      <c r="GSZ43" s="217"/>
      <c r="GTA43" s="217"/>
      <c r="GTB43" s="217"/>
      <c r="GTC43" s="217"/>
      <c r="GTD43" s="217"/>
      <c r="GTE43" s="217"/>
      <c r="GTF43" s="217"/>
      <c r="GTG43" s="217"/>
      <c r="GTH43" s="217"/>
      <c r="GTI43" s="217"/>
      <c r="GTJ43" s="217"/>
      <c r="GTK43" s="217"/>
      <c r="GTL43" s="217"/>
      <c r="GTM43" s="217"/>
      <c r="GTN43" s="217"/>
      <c r="GTO43" s="217"/>
      <c r="GTP43" s="217"/>
      <c r="GTQ43" s="217"/>
      <c r="GTR43" s="217"/>
      <c r="GTS43" s="217"/>
      <c r="GTT43" s="217"/>
      <c r="GTU43" s="217"/>
      <c r="GTV43" s="217"/>
      <c r="GTW43" s="217"/>
      <c r="GTX43" s="217"/>
      <c r="GTY43" s="217"/>
      <c r="GTZ43" s="217"/>
      <c r="GUA43" s="217"/>
      <c r="GUB43" s="217"/>
      <c r="GUC43" s="217"/>
      <c r="GUD43" s="217"/>
      <c r="GUE43" s="217"/>
      <c r="GUF43" s="217"/>
      <c r="GUG43" s="217"/>
      <c r="GUH43" s="217"/>
      <c r="GUI43" s="217"/>
      <c r="GUJ43" s="217"/>
      <c r="GUK43" s="217"/>
      <c r="GUL43" s="217"/>
      <c r="GUM43" s="217"/>
      <c r="GUN43" s="217"/>
      <c r="GUO43" s="217"/>
      <c r="GUP43" s="217"/>
      <c r="GUQ43" s="217"/>
      <c r="GUR43" s="217"/>
      <c r="GUS43" s="217"/>
      <c r="GUT43" s="217"/>
      <c r="GUU43" s="217"/>
      <c r="GUV43" s="217"/>
      <c r="GUW43" s="217"/>
      <c r="GUX43" s="217"/>
      <c r="GUY43" s="217"/>
      <c r="GUZ43" s="217"/>
      <c r="GVA43" s="217"/>
      <c r="GVB43" s="217"/>
      <c r="GVC43" s="217"/>
      <c r="GVD43" s="217"/>
      <c r="GVE43" s="217"/>
      <c r="GVF43" s="217"/>
      <c r="GVG43" s="217"/>
      <c r="GVH43" s="217"/>
      <c r="GVI43" s="217"/>
      <c r="GVJ43" s="217"/>
      <c r="GVK43" s="217"/>
      <c r="GVL43" s="217"/>
      <c r="GVM43" s="217"/>
      <c r="GVN43" s="217"/>
      <c r="GVO43" s="217"/>
      <c r="GVP43" s="217"/>
      <c r="GVQ43" s="217"/>
      <c r="GVR43" s="217"/>
      <c r="GVS43" s="217"/>
      <c r="GVT43" s="217"/>
      <c r="GVU43" s="217"/>
      <c r="GVV43" s="217"/>
      <c r="GVW43" s="217"/>
      <c r="GVX43" s="217"/>
      <c r="GVY43" s="217"/>
      <c r="GVZ43" s="217"/>
      <c r="GWA43" s="217"/>
      <c r="GWB43" s="217"/>
      <c r="GWC43" s="217"/>
      <c r="GWD43" s="217"/>
      <c r="GWE43" s="217"/>
      <c r="GWF43" s="217"/>
      <c r="GWG43" s="217"/>
      <c r="GWH43" s="217"/>
      <c r="GWI43" s="217"/>
      <c r="GWJ43" s="217"/>
      <c r="GWK43" s="217"/>
      <c r="GWL43" s="217"/>
      <c r="GWM43" s="217"/>
      <c r="GWN43" s="217"/>
      <c r="GWO43" s="217"/>
      <c r="GWP43" s="217"/>
      <c r="GWQ43" s="217"/>
      <c r="GWR43" s="217"/>
      <c r="GWS43" s="217"/>
      <c r="GWT43" s="217"/>
      <c r="GWU43" s="217"/>
      <c r="GWV43" s="217"/>
      <c r="GWW43" s="217"/>
      <c r="GWX43" s="217"/>
      <c r="GWY43" s="217"/>
      <c r="GWZ43" s="217"/>
      <c r="GXA43" s="217"/>
      <c r="GXB43" s="217"/>
      <c r="GXC43" s="217"/>
      <c r="GXD43" s="217"/>
      <c r="GXE43" s="217"/>
      <c r="GXF43" s="217"/>
      <c r="GXG43" s="217"/>
      <c r="GXH43" s="217"/>
      <c r="GXI43" s="217"/>
      <c r="GXJ43" s="217"/>
      <c r="GXK43" s="217"/>
      <c r="GXL43" s="217"/>
      <c r="GXM43" s="217"/>
      <c r="GXN43" s="217"/>
      <c r="GXO43" s="217"/>
      <c r="GXP43" s="217"/>
      <c r="GXQ43" s="217"/>
      <c r="GXR43" s="217"/>
      <c r="GXS43" s="217"/>
      <c r="GXT43" s="217"/>
      <c r="GXU43" s="217"/>
      <c r="GXV43" s="217"/>
      <c r="GXW43" s="217"/>
      <c r="GXX43" s="217"/>
      <c r="GXY43" s="217"/>
      <c r="GXZ43" s="217"/>
      <c r="GYA43" s="217"/>
      <c r="GYB43" s="217"/>
      <c r="GYC43" s="217"/>
      <c r="GYD43" s="217"/>
      <c r="GYE43" s="217"/>
      <c r="GYF43" s="217"/>
      <c r="GYG43" s="217"/>
      <c r="GYH43" s="217"/>
      <c r="GYI43" s="217"/>
      <c r="GYJ43" s="217"/>
      <c r="GYK43" s="217"/>
      <c r="GYL43" s="217"/>
      <c r="GYM43" s="217"/>
      <c r="GYN43" s="217"/>
      <c r="GYO43" s="217"/>
      <c r="GYP43" s="217"/>
      <c r="GYQ43" s="217"/>
      <c r="GYR43" s="217"/>
      <c r="GYS43" s="217"/>
      <c r="GYT43" s="217"/>
      <c r="GYU43" s="217"/>
      <c r="GYV43" s="217"/>
      <c r="GYW43" s="217"/>
      <c r="GYX43" s="217"/>
      <c r="GYY43" s="217"/>
      <c r="GYZ43" s="217"/>
      <c r="GZA43" s="217"/>
      <c r="GZB43" s="217"/>
      <c r="GZC43" s="217"/>
      <c r="GZD43" s="217"/>
      <c r="GZE43" s="217"/>
      <c r="GZF43" s="217"/>
      <c r="GZG43" s="217"/>
      <c r="GZH43" s="217"/>
      <c r="GZI43" s="217"/>
      <c r="GZJ43" s="217"/>
      <c r="GZK43" s="217"/>
      <c r="GZL43" s="217"/>
      <c r="GZM43" s="217"/>
      <c r="GZN43" s="217"/>
      <c r="GZO43" s="217"/>
      <c r="GZP43" s="217"/>
      <c r="GZQ43" s="217"/>
      <c r="GZR43" s="217"/>
      <c r="GZS43" s="217"/>
      <c r="GZT43" s="217"/>
      <c r="GZU43" s="217"/>
      <c r="GZV43" s="217"/>
      <c r="GZW43" s="217"/>
      <c r="GZX43" s="217"/>
      <c r="GZY43" s="217"/>
      <c r="GZZ43" s="217"/>
      <c r="HAA43" s="217"/>
      <c r="HAB43" s="217"/>
      <c r="HAC43" s="217"/>
      <c r="HAD43" s="217"/>
      <c r="HAE43" s="217"/>
      <c r="HAF43" s="217"/>
      <c r="HAG43" s="217"/>
      <c r="HAH43" s="217"/>
      <c r="HAI43" s="217"/>
      <c r="HAJ43" s="217"/>
      <c r="HAK43" s="217"/>
      <c r="HAL43" s="217"/>
      <c r="HAM43" s="217"/>
      <c r="HAN43" s="217"/>
      <c r="HAO43" s="217"/>
      <c r="HAP43" s="217"/>
      <c r="HAQ43" s="217"/>
      <c r="HAR43" s="217"/>
      <c r="HAS43" s="217"/>
      <c r="HAT43" s="217"/>
      <c r="HAU43" s="217"/>
      <c r="HAV43" s="217"/>
      <c r="HAW43" s="217"/>
      <c r="HAX43" s="217"/>
      <c r="HAY43" s="217"/>
      <c r="HAZ43" s="217"/>
      <c r="HBA43" s="217"/>
      <c r="HBB43" s="217"/>
      <c r="HBC43" s="217"/>
      <c r="HBD43" s="217"/>
      <c r="HBE43" s="217"/>
      <c r="HBF43" s="217"/>
      <c r="HBG43" s="217"/>
      <c r="HBH43" s="217"/>
      <c r="HBI43" s="217"/>
      <c r="HBJ43" s="217"/>
      <c r="HBK43" s="217"/>
      <c r="HBL43" s="217"/>
      <c r="HBM43" s="217"/>
      <c r="HBN43" s="217"/>
      <c r="HBO43" s="217"/>
      <c r="HBP43" s="217"/>
      <c r="HBQ43" s="217"/>
      <c r="HBR43" s="217"/>
      <c r="HBS43" s="217"/>
      <c r="HBT43" s="217"/>
      <c r="HBU43" s="217"/>
      <c r="HBV43" s="217"/>
      <c r="HBW43" s="217"/>
      <c r="HBX43" s="217"/>
      <c r="HBY43" s="217"/>
      <c r="HBZ43" s="217"/>
      <c r="HCA43" s="217"/>
      <c r="HCB43" s="217"/>
      <c r="HCC43" s="217"/>
      <c r="HCD43" s="217"/>
      <c r="HCE43" s="217"/>
      <c r="HCF43" s="217"/>
      <c r="HCG43" s="217"/>
      <c r="HCH43" s="217"/>
      <c r="HCI43" s="217"/>
      <c r="HCJ43" s="217"/>
      <c r="HCK43" s="217"/>
      <c r="HCL43" s="217"/>
      <c r="HCM43" s="217"/>
      <c r="HCN43" s="217"/>
      <c r="HCO43" s="217"/>
      <c r="HCP43" s="217"/>
      <c r="HCQ43" s="217"/>
      <c r="HCR43" s="217"/>
      <c r="HCS43" s="217"/>
      <c r="HCT43" s="217"/>
      <c r="HCU43" s="217"/>
      <c r="HCV43" s="217"/>
      <c r="HCW43" s="217"/>
      <c r="HCX43" s="217"/>
      <c r="HCY43" s="217"/>
      <c r="HCZ43" s="217"/>
      <c r="HDA43" s="217"/>
      <c r="HDB43" s="217"/>
      <c r="HDC43" s="217"/>
      <c r="HDD43" s="217"/>
      <c r="HDE43" s="217"/>
      <c r="HDF43" s="217"/>
      <c r="HDG43" s="217"/>
      <c r="HDH43" s="217"/>
      <c r="HDI43" s="217"/>
      <c r="HDJ43" s="217"/>
      <c r="HDK43" s="217"/>
      <c r="HDL43" s="217"/>
      <c r="HDM43" s="217"/>
      <c r="HDN43" s="217"/>
      <c r="HDO43" s="217"/>
      <c r="HDP43" s="217"/>
      <c r="HDQ43" s="217"/>
      <c r="HDR43" s="217"/>
      <c r="HDS43" s="217"/>
      <c r="HDT43" s="217"/>
      <c r="HDU43" s="217"/>
      <c r="HDV43" s="217"/>
      <c r="HDW43" s="217"/>
      <c r="HDX43" s="217"/>
      <c r="HDY43" s="217"/>
      <c r="HDZ43" s="217"/>
      <c r="HEA43" s="217"/>
      <c r="HEB43" s="217"/>
      <c r="HEC43" s="217"/>
      <c r="HED43" s="217"/>
      <c r="HEE43" s="217"/>
      <c r="HEF43" s="217"/>
      <c r="HEG43" s="217"/>
      <c r="HEH43" s="217"/>
      <c r="HEI43" s="217"/>
      <c r="HEJ43" s="217"/>
      <c r="HEK43" s="217"/>
      <c r="HEL43" s="217"/>
      <c r="HEM43" s="217"/>
      <c r="HEN43" s="217"/>
      <c r="HEO43" s="217"/>
      <c r="HEP43" s="217"/>
      <c r="HEQ43" s="217"/>
      <c r="HER43" s="217"/>
      <c r="HES43" s="217"/>
      <c r="HET43" s="217"/>
      <c r="HEU43" s="217"/>
      <c r="HEV43" s="217"/>
      <c r="HEW43" s="217"/>
      <c r="HEX43" s="217"/>
      <c r="HEY43" s="217"/>
      <c r="HEZ43" s="217"/>
      <c r="HFA43" s="217"/>
      <c r="HFB43" s="217"/>
      <c r="HFC43" s="217"/>
      <c r="HFD43" s="217"/>
      <c r="HFE43" s="217"/>
      <c r="HFF43" s="217"/>
      <c r="HFG43" s="217"/>
      <c r="HFH43" s="217"/>
      <c r="HFI43" s="217"/>
      <c r="HFJ43" s="217"/>
      <c r="HFK43" s="217"/>
      <c r="HFL43" s="217"/>
      <c r="HFM43" s="217"/>
      <c r="HFN43" s="217"/>
      <c r="HFO43" s="217"/>
      <c r="HFP43" s="217"/>
      <c r="HFQ43" s="217"/>
      <c r="HFR43" s="217"/>
      <c r="HFS43" s="217"/>
      <c r="HFT43" s="217"/>
      <c r="HFU43" s="217"/>
      <c r="HFV43" s="217"/>
      <c r="HFW43" s="217"/>
      <c r="HFX43" s="217"/>
      <c r="HFY43" s="217"/>
      <c r="HFZ43" s="217"/>
      <c r="HGA43" s="217"/>
      <c r="HGB43" s="217"/>
      <c r="HGC43" s="217"/>
      <c r="HGD43" s="217"/>
      <c r="HGE43" s="217"/>
      <c r="HGF43" s="217"/>
      <c r="HGG43" s="217"/>
      <c r="HGH43" s="217"/>
      <c r="HGI43" s="217"/>
      <c r="HGJ43" s="217"/>
      <c r="HGK43" s="217"/>
      <c r="HGL43" s="217"/>
      <c r="HGM43" s="217"/>
      <c r="HGN43" s="217"/>
      <c r="HGO43" s="217"/>
      <c r="HGP43" s="217"/>
      <c r="HGQ43" s="217"/>
      <c r="HGR43" s="217"/>
      <c r="HGS43" s="217"/>
      <c r="HGT43" s="217"/>
      <c r="HGU43" s="217"/>
      <c r="HGV43" s="217"/>
      <c r="HGW43" s="217"/>
      <c r="HGX43" s="217"/>
      <c r="HGY43" s="217"/>
      <c r="HGZ43" s="217"/>
      <c r="HHA43" s="217"/>
      <c r="HHB43" s="217"/>
      <c r="HHC43" s="217"/>
      <c r="HHD43" s="217"/>
      <c r="HHE43" s="217"/>
      <c r="HHF43" s="217"/>
      <c r="HHG43" s="217"/>
      <c r="HHH43" s="217"/>
      <c r="HHI43" s="217"/>
      <c r="HHJ43" s="217"/>
      <c r="HHK43" s="217"/>
      <c r="HHL43" s="217"/>
      <c r="HHM43" s="217"/>
      <c r="HHN43" s="217"/>
      <c r="HHO43" s="217"/>
      <c r="HHP43" s="217"/>
      <c r="HHQ43" s="217"/>
      <c r="HHR43" s="217"/>
      <c r="HHS43" s="217"/>
      <c r="HHT43" s="217"/>
      <c r="HHU43" s="217"/>
      <c r="HHV43" s="217"/>
      <c r="HHW43" s="217"/>
      <c r="HHX43" s="217"/>
      <c r="HHY43" s="217"/>
      <c r="HHZ43" s="217"/>
      <c r="HIA43" s="217"/>
      <c r="HIB43" s="217"/>
      <c r="HIC43" s="217"/>
      <c r="HID43" s="217"/>
      <c r="HIE43" s="217"/>
      <c r="HIF43" s="217"/>
      <c r="HIG43" s="217"/>
      <c r="HIH43" s="217"/>
      <c r="HII43" s="217"/>
      <c r="HIJ43" s="217"/>
      <c r="HIK43" s="217"/>
      <c r="HIL43" s="217"/>
      <c r="HIM43" s="217"/>
      <c r="HIN43" s="217"/>
      <c r="HIO43" s="217"/>
      <c r="HIP43" s="217"/>
      <c r="HIQ43" s="217"/>
      <c r="HIR43" s="217"/>
      <c r="HIS43" s="217"/>
      <c r="HIT43" s="217"/>
      <c r="HIU43" s="217"/>
      <c r="HIV43" s="217"/>
      <c r="HIW43" s="217"/>
      <c r="HIX43" s="217"/>
      <c r="HIY43" s="217"/>
      <c r="HIZ43" s="217"/>
      <c r="HJA43" s="217"/>
      <c r="HJB43" s="217"/>
      <c r="HJC43" s="217"/>
      <c r="HJD43" s="217"/>
      <c r="HJE43" s="217"/>
      <c r="HJF43" s="217"/>
      <c r="HJG43" s="217"/>
      <c r="HJH43" s="217"/>
      <c r="HJI43" s="217"/>
      <c r="HJJ43" s="217"/>
      <c r="HJK43" s="217"/>
      <c r="HJL43" s="217"/>
      <c r="HJM43" s="217"/>
      <c r="HJN43" s="217"/>
      <c r="HJO43" s="217"/>
      <c r="HJP43" s="217"/>
      <c r="HJQ43" s="217"/>
      <c r="HJR43" s="217"/>
      <c r="HJS43" s="217"/>
      <c r="HJT43" s="217"/>
      <c r="HJU43" s="217"/>
      <c r="HJV43" s="217"/>
      <c r="HJW43" s="217"/>
      <c r="HJX43" s="217"/>
      <c r="HJY43" s="217"/>
      <c r="HJZ43" s="217"/>
      <c r="HKA43" s="217"/>
      <c r="HKB43" s="217"/>
      <c r="HKC43" s="217"/>
      <c r="HKD43" s="217"/>
      <c r="HKE43" s="217"/>
      <c r="HKF43" s="217"/>
      <c r="HKG43" s="217"/>
      <c r="HKH43" s="217"/>
      <c r="HKI43" s="217"/>
      <c r="HKJ43" s="217"/>
      <c r="HKK43" s="217"/>
      <c r="HKL43" s="217"/>
      <c r="HKM43" s="217"/>
      <c r="HKN43" s="217"/>
      <c r="HKO43" s="217"/>
      <c r="HKP43" s="217"/>
      <c r="HKQ43" s="217"/>
      <c r="HKR43" s="217"/>
      <c r="HKS43" s="217"/>
      <c r="HKT43" s="217"/>
      <c r="HKU43" s="217"/>
      <c r="HKV43" s="217"/>
      <c r="HKW43" s="217"/>
      <c r="HKX43" s="217"/>
      <c r="HKY43" s="217"/>
      <c r="HKZ43" s="217"/>
      <c r="HLA43" s="217"/>
      <c r="HLB43" s="217"/>
      <c r="HLC43" s="217"/>
      <c r="HLD43" s="217"/>
      <c r="HLE43" s="217"/>
      <c r="HLF43" s="217"/>
      <c r="HLG43" s="217"/>
      <c r="HLH43" s="217"/>
      <c r="HLI43" s="217"/>
      <c r="HLJ43" s="217"/>
      <c r="HLK43" s="217"/>
      <c r="HLL43" s="217"/>
      <c r="HLM43" s="217"/>
      <c r="HLN43" s="217"/>
      <c r="HLO43" s="217"/>
      <c r="HLP43" s="217"/>
      <c r="HLQ43" s="217"/>
      <c r="HLR43" s="217"/>
      <c r="HLS43" s="217"/>
      <c r="HLT43" s="217"/>
      <c r="HLU43" s="217"/>
      <c r="HLV43" s="217"/>
      <c r="HLW43" s="217"/>
      <c r="HLX43" s="217"/>
      <c r="HLY43" s="217"/>
      <c r="HLZ43" s="217"/>
      <c r="HMA43" s="217"/>
      <c r="HMB43" s="217"/>
      <c r="HMC43" s="217"/>
      <c r="HMD43" s="217"/>
      <c r="HME43" s="217"/>
      <c r="HMF43" s="217"/>
      <c r="HMG43" s="217"/>
      <c r="HMH43" s="217"/>
      <c r="HMI43" s="217"/>
      <c r="HMJ43" s="217"/>
      <c r="HMK43" s="217"/>
      <c r="HML43" s="217"/>
      <c r="HMM43" s="217"/>
      <c r="HMN43" s="217"/>
      <c r="HMO43" s="217"/>
      <c r="HMP43" s="217"/>
      <c r="HMQ43" s="217"/>
      <c r="HMR43" s="217"/>
      <c r="HMS43" s="217"/>
      <c r="HMT43" s="217"/>
      <c r="HMU43" s="217"/>
      <c r="HMV43" s="217"/>
      <c r="HMW43" s="217"/>
      <c r="HMX43" s="217"/>
      <c r="HMY43" s="217"/>
      <c r="HMZ43" s="217"/>
      <c r="HNA43" s="217"/>
      <c r="HNB43" s="217"/>
      <c r="HNC43" s="217"/>
      <c r="HND43" s="217"/>
      <c r="HNE43" s="217"/>
      <c r="HNF43" s="217"/>
      <c r="HNG43" s="217"/>
      <c r="HNH43" s="217"/>
      <c r="HNI43" s="217"/>
      <c r="HNJ43" s="217"/>
      <c r="HNK43" s="217"/>
      <c r="HNL43" s="217"/>
      <c r="HNM43" s="217"/>
      <c r="HNN43" s="217"/>
      <c r="HNO43" s="217"/>
      <c r="HNP43" s="217"/>
      <c r="HNQ43" s="217"/>
      <c r="HNR43" s="217"/>
      <c r="HNS43" s="217"/>
      <c r="HNT43" s="217"/>
      <c r="HNU43" s="217"/>
      <c r="HNV43" s="217"/>
      <c r="HNW43" s="217"/>
      <c r="HNX43" s="217"/>
      <c r="HNY43" s="217"/>
      <c r="HNZ43" s="217"/>
      <c r="HOA43" s="217"/>
      <c r="HOB43" s="217"/>
      <c r="HOC43" s="217"/>
      <c r="HOD43" s="217"/>
      <c r="HOE43" s="217"/>
      <c r="HOF43" s="217"/>
      <c r="HOG43" s="217"/>
      <c r="HOH43" s="217"/>
      <c r="HOI43" s="217"/>
      <c r="HOJ43" s="217"/>
      <c r="HOK43" s="217"/>
      <c r="HOL43" s="217"/>
      <c r="HOM43" s="217"/>
      <c r="HON43" s="217"/>
      <c r="HOO43" s="217"/>
      <c r="HOP43" s="217"/>
      <c r="HOQ43" s="217"/>
      <c r="HOR43" s="217"/>
      <c r="HOS43" s="217"/>
      <c r="HOT43" s="217"/>
      <c r="HOU43" s="217"/>
      <c r="HOV43" s="217"/>
      <c r="HOW43" s="217"/>
      <c r="HOX43" s="217"/>
      <c r="HOY43" s="217"/>
      <c r="HOZ43" s="217"/>
      <c r="HPA43" s="217"/>
      <c r="HPB43" s="217"/>
      <c r="HPC43" s="217"/>
      <c r="HPD43" s="217"/>
      <c r="HPE43" s="217"/>
      <c r="HPF43" s="217"/>
      <c r="HPG43" s="217"/>
      <c r="HPH43" s="217"/>
      <c r="HPI43" s="217"/>
      <c r="HPJ43" s="217"/>
      <c r="HPK43" s="217"/>
      <c r="HPL43" s="217"/>
      <c r="HPM43" s="217"/>
      <c r="HPN43" s="217"/>
      <c r="HPO43" s="217"/>
      <c r="HPP43" s="217"/>
      <c r="HPQ43" s="217"/>
      <c r="HPR43" s="217"/>
      <c r="HPS43" s="217"/>
      <c r="HPT43" s="217"/>
      <c r="HPU43" s="217"/>
      <c r="HPV43" s="217"/>
      <c r="HPW43" s="217"/>
      <c r="HPX43" s="217"/>
      <c r="HPY43" s="217"/>
      <c r="HPZ43" s="217"/>
      <c r="HQA43" s="217"/>
      <c r="HQB43" s="217"/>
      <c r="HQC43" s="217"/>
      <c r="HQD43" s="217"/>
      <c r="HQE43" s="217"/>
      <c r="HQF43" s="217"/>
      <c r="HQG43" s="217"/>
      <c r="HQH43" s="217"/>
      <c r="HQI43" s="217"/>
      <c r="HQJ43" s="217"/>
      <c r="HQK43" s="217"/>
      <c r="HQL43" s="217"/>
      <c r="HQM43" s="217"/>
      <c r="HQN43" s="217"/>
      <c r="HQO43" s="217"/>
      <c r="HQP43" s="217"/>
      <c r="HQQ43" s="217"/>
      <c r="HQR43" s="217"/>
      <c r="HQS43" s="217"/>
      <c r="HQT43" s="217"/>
      <c r="HQU43" s="217"/>
      <c r="HQV43" s="217"/>
      <c r="HQW43" s="217"/>
      <c r="HQX43" s="217"/>
      <c r="HQY43" s="217"/>
      <c r="HQZ43" s="217"/>
      <c r="HRA43" s="217"/>
      <c r="HRB43" s="217"/>
      <c r="HRC43" s="217"/>
      <c r="HRD43" s="217"/>
      <c r="HRE43" s="217"/>
      <c r="HRF43" s="217"/>
      <c r="HRG43" s="217"/>
      <c r="HRH43" s="217"/>
      <c r="HRI43" s="217"/>
      <c r="HRJ43" s="217"/>
      <c r="HRK43" s="217"/>
      <c r="HRL43" s="217"/>
      <c r="HRM43" s="217"/>
      <c r="HRN43" s="217"/>
      <c r="HRO43" s="217"/>
      <c r="HRP43" s="217"/>
      <c r="HRQ43" s="217"/>
      <c r="HRR43" s="217"/>
      <c r="HRS43" s="217"/>
      <c r="HRT43" s="217"/>
      <c r="HRU43" s="217"/>
      <c r="HRV43" s="217"/>
      <c r="HRW43" s="217"/>
      <c r="HRX43" s="217"/>
      <c r="HRY43" s="217"/>
      <c r="HRZ43" s="217"/>
      <c r="HSA43" s="217"/>
      <c r="HSB43" s="217"/>
      <c r="HSC43" s="217"/>
      <c r="HSD43" s="217"/>
      <c r="HSE43" s="217"/>
      <c r="HSF43" s="217"/>
      <c r="HSG43" s="217"/>
      <c r="HSH43" s="217"/>
      <c r="HSI43" s="217"/>
      <c r="HSJ43" s="217"/>
      <c r="HSK43" s="217"/>
      <c r="HSL43" s="217"/>
      <c r="HSM43" s="217"/>
      <c r="HSN43" s="217"/>
      <c r="HSO43" s="217"/>
      <c r="HSP43" s="217"/>
      <c r="HSQ43" s="217"/>
      <c r="HSR43" s="217"/>
      <c r="HSS43" s="217"/>
      <c r="HST43" s="217"/>
      <c r="HSU43" s="217"/>
      <c r="HSV43" s="217"/>
      <c r="HSW43" s="217"/>
      <c r="HSX43" s="217"/>
      <c r="HSY43" s="217"/>
      <c r="HSZ43" s="217"/>
      <c r="HTA43" s="217"/>
      <c r="HTB43" s="217"/>
      <c r="HTC43" s="217"/>
      <c r="HTD43" s="217"/>
      <c r="HTE43" s="217"/>
      <c r="HTF43" s="217"/>
      <c r="HTG43" s="217"/>
      <c r="HTH43" s="217"/>
      <c r="HTI43" s="217"/>
      <c r="HTJ43" s="217"/>
      <c r="HTK43" s="217"/>
      <c r="HTL43" s="217"/>
      <c r="HTM43" s="217"/>
      <c r="HTN43" s="217"/>
      <c r="HTO43" s="217"/>
      <c r="HTP43" s="217"/>
      <c r="HTQ43" s="217"/>
      <c r="HTR43" s="217"/>
      <c r="HTS43" s="217"/>
      <c r="HTT43" s="217"/>
      <c r="HTU43" s="217"/>
      <c r="HTV43" s="217"/>
      <c r="HTW43" s="217"/>
      <c r="HTX43" s="217"/>
      <c r="HTY43" s="217"/>
      <c r="HTZ43" s="217"/>
      <c r="HUA43" s="217"/>
      <c r="HUB43" s="217"/>
      <c r="HUC43" s="217"/>
      <c r="HUD43" s="217"/>
      <c r="HUE43" s="217"/>
      <c r="HUF43" s="217"/>
      <c r="HUG43" s="217"/>
      <c r="HUH43" s="217"/>
      <c r="HUI43" s="217"/>
      <c r="HUJ43" s="217"/>
      <c r="HUK43" s="217"/>
      <c r="HUL43" s="217"/>
      <c r="HUM43" s="217"/>
      <c r="HUN43" s="217"/>
      <c r="HUO43" s="217"/>
      <c r="HUP43" s="217"/>
      <c r="HUQ43" s="217"/>
      <c r="HUR43" s="217"/>
      <c r="HUS43" s="217"/>
      <c r="HUT43" s="217"/>
      <c r="HUU43" s="217"/>
      <c r="HUV43" s="217"/>
      <c r="HUW43" s="217"/>
      <c r="HUX43" s="217"/>
      <c r="HUY43" s="217"/>
      <c r="HUZ43" s="217"/>
      <c r="HVA43" s="217"/>
      <c r="HVB43" s="217"/>
      <c r="HVC43" s="217"/>
      <c r="HVD43" s="217"/>
      <c r="HVE43" s="217"/>
      <c r="HVF43" s="217"/>
      <c r="HVG43" s="217"/>
      <c r="HVH43" s="217"/>
      <c r="HVI43" s="217"/>
      <c r="HVJ43" s="217"/>
      <c r="HVK43" s="217"/>
      <c r="HVL43" s="217"/>
      <c r="HVM43" s="217"/>
      <c r="HVN43" s="217"/>
      <c r="HVO43" s="217"/>
      <c r="HVP43" s="217"/>
      <c r="HVQ43" s="217"/>
      <c r="HVR43" s="217"/>
      <c r="HVS43" s="217"/>
      <c r="HVT43" s="217"/>
      <c r="HVU43" s="217"/>
      <c r="HVV43" s="217"/>
      <c r="HVW43" s="217"/>
      <c r="HVX43" s="217"/>
      <c r="HVY43" s="217"/>
      <c r="HVZ43" s="217"/>
      <c r="HWA43" s="217"/>
      <c r="HWB43" s="217"/>
      <c r="HWC43" s="217"/>
      <c r="HWD43" s="217"/>
      <c r="HWE43" s="217"/>
      <c r="HWF43" s="217"/>
      <c r="HWG43" s="217"/>
      <c r="HWH43" s="217"/>
      <c r="HWI43" s="217"/>
      <c r="HWJ43" s="217"/>
      <c r="HWK43" s="217"/>
      <c r="HWL43" s="217"/>
      <c r="HWM43" s="217"/>
      <c r="HWN43" s="217"/>
      <c r="HWO43" s="217"/>
      <c r="HWP43" s="217"/>
      <c r="HWQ43" s="217"/>
      <c r="HWR43" s="217"/>
      <c r="HWS43" s="217"/>
      <c r="HWT43" s="217"/>
      <c r="HWU43" s="217"/>
      <c r="HWV43" s="217"/>
      <c r="HWW43" s="217"/>
      <c r="HWX43" s="217"/>
      <c r="HWY43" s="217"/>
      <c r="HWZ43" s="217"/>
      <c r="HXA43" s="217"/>
      <c r="HXB43" s="217"/>
      <c r="HXC43" s="217"/>
      <c r="HXD43" s="217"/>
      <c r="HXE43" s="217"/>
      <c r="HXF43" s="217"/>
      <c r="HXG43" s="217"/>
      <c r="HXH43" s="217"/>
      <c r="HXI43" s="217"/>
      <c r="HXJ43" s="217"/>
      <c r="HXK43" s="217"/>
      <c r="HXL43" s="217"/>
      <c r="HXM43" s="217"/>
      <c r="HXN43" s="217"/>
      <c r="HXO43" s="217"/>
      <c r="HXP43" s="217"/>
      <c r="HXQ43" s="217"/>
      <c r="HXR43" s="217"/>
      <c r="HXS43" s="217"/>
      <c r="HXT43" s="217"/>
      <c r="HXU43" s="217"/>
      <c r="HXV43" s="217"/>
      <c r="HXW43" s="217"/>
      <c r="HXX43" s="217"/>
      <c r="HXY43" s="217"/>
      <c r="HXZ43" s="217"/>
      <c r="HYA43" s="217"/>
      <c r="HYB43" s="217"/>
      <c r="HYC43" s="217"/>
      <c r="HYD43" s="217"/>
      <c r="HYE43" s="217"/>
      <c r="HYF43" s="217"/>
      <c r="HYG43" s="217"/>
      <c r="HYH43" s="217"/>
      <c r="HYI43" s="217"/>
      <c r="HYJ43" s="217"/>
      <c r="HYK43" s="217"/>
      <c r="HYL43" s="217"/>
      <c r="HYM43" s="217"/>
      <c r="HYN43" s="217"/>
      <c r="HYO43" s="217"/>
      <c r="HYP43" s="217"/>
      <c r="HYQ43" s="217"/>
      <c r="HYR43" s="217"/>
      <c r="HYS43" s="217"/>
      <c r="HYT43" s="217"/>
      <c r="HYU43" s="217"/>
      <c r="HYV43" s="217"/>
      <c r="HYW43" s="217"/>
      <c r="HYX43" s="217"/>
      <c r="HYY43" s="217"/>
      <c r="HYZ43" s="217"/>
      <c r="HZA43" s="217"/>
      <c r="HZB43" s="217"/>
      <c r="HZC43" s="217"/>
      <c r="HZD43" s="217"/>
      <c r="HZE43" s="217"/>
      <c r="HZF43" s="217"/>
      <c r="HZG43" s="217"/>
      <c r="HZH43" s="217"/>
      <c r="HZI43" s="217"/>
      <c r="HZJ43" s="217"/>
      <c r="HZK43" s="217"/>
      <c r="HZL43" s="217"/>
      <c r="HZM43" s="217"/>
      <c r="HZN43" s="217"/>
      <c r="HZO43" s="217"/>
      <c r="HZP43" s="217"/>
      <c r="HZQ43" s="217"/>
      <c r="HZR43" s="217"/>
      <c r="HZS43" s="217"/>
      <c r="HZT43" s="217"/>
      <c r="HZU43" s="217"/>
      <c r="HZV43" s="217"/>
      <c r="HZW43" s="217"/>
      <c r="HZX43" s="217"/>
      <c r="HZY43" s="217"/>
      <c r="HZZ43" s="217"/>
      <c r="IAA43" s="217"/>
      <c r="IAB43" s="217"/>
      <c r="IAC43" s="217"/>
      <c r="IAD43" s="217"/>
      <c r="IAE43" s="217"/>
      <c r="IAF43" s="217"/>
      <c r="IAG43" s="217"/>
      <c r="IAH43" s="217"/>
      <c r="IAI43" s="217"/>
      <c r="IAJ43" s="217"/>
      <c r="IAK43" s="217"/>
      <c r="IAL43" s="217"/>
      <c r="IAM43" s="217"/>
      <c r="IAN43" s="217"/>
      <c r="IAO43" s="217"/>
      <c r="IAP43" s="217"/>
      <c r="IAQ43" s="217"/>
      <c r="IAR43" s="217"/>
      <c r="IAS43" s="217"/>
      <c r="IAT43" s="217"/>
      <c r="IAU43" s="217"/>
      <c r="IAV43" s="217"/>
      <c r="IAW43" s="217"/>
      <c r="IAX43" s="217"/>
      <c r="IAY43" s="217"/>
      <c r="IAZ43" s="217"/>
      <c r="IBA43" s="217"/>
      <c r="IBB43" s="217"/>
      <c r="IBC43" s="217"/>
      <c r="IBD43" s="217"/>
      <c r="IBE43" s="217"/>
      <c r="IBF43" s="217"/>
      <c r="IBG43" s="217"/>
      <c r="IBH43" s="217"/>
      <c r="IBI43" s="217"/>
      <c r="IBJ43" s="217"/>
      <c r="IBK43" s="217"/>
      <c r="IBL43" s="217"/>
      <c r="IBM43" s="217"/>
      <c r="IBN43" s="217"/>
      <c r="IBO43" s="217"/>
      <c r="IBP43" s="217"/>
      <c r="IBQ43" s="217"/>
      <c r="IBR43" s="217"/>
      <c r="IBS43" s="217"/>
      <c r="IBT43" s="217"/>
      <c r="IBU43" s="217"/>
      <c r="IBV43" s="217"/>
      <c r="IBW43" s="217"/>
      <c r="IBX43" s="217"/>
      <c r="IBY43" s="217"/>
      <c r="IBZ43" s="217"/>
      <c r="ICA43" s="217"/>
      <c r="ICB43" s="217"/>
      <c r="ICC43" s="217"/>
      <c r="ICD43" s="217"/>
      <c r="ICE43" s="217"/>
      <c r="ICF43" s="217"/>
      <c r="ICG43" s="217"/>
      <c r="ICH43" s="217"/>
      <c r="ICI43" s="217"/>
      <c r="ICJ43" s="217"/>
      <c r="ICK43" s="217"/>
      <c r="ICL43" s="217"/>
      <c r="ICM43" s="217"/>
      <c r="ICN43" s="217"/>
      <c r="ICO43" s="217"/>
      <c r="ICP43" s="217"/>
      <c r="ICQ43" s="217"/>
      <c r="ICR43" s="217"/>
      <c r="ICS43" s="217"/>
      <c r="ICT43" s="217"/>
      <c r="ICU43" s="217"/>
      <c r="ICV43" s="217"/>
      <c r="ICW43" s="217"/>
      <c r="ICX43" s="217"/>
      <c r="ICY43" s="217"/>
      <c r="ICZ43" s="217"/>
      <c r="IDA43" s="217"/>
      <c r="IDB43" s="217"/>
      <c r="IDC43" s="217"/>
      <c r="IDD43" s="217"/>
      <c r="IDE43" s="217"/>
      <c r="IDF43" s="217"/>
      <c r="IDG43" s="217"/>
      <c r="IDH43" s="217"/>
      <c r="IDI43" s="217"/>
      <c r="IDJ43" s="217"/>
      <c r="IDK43" s="217"/>
      <c r="IDL43" s="217"/>
      <c r="IDM43" s="217"/>
      <c r="IDN43" s="217"/>
      <c r="IDO43" s="217"/>
      <c r="IDP43" s="217"/>
      <c r="IDQ43" s="217"/>
      <c r="IDR43" s="217"/>
      <c r="IDS43" s="217"/>
      <c r="IDT43" s="217"/>
      <c r="IDU43" s="217"/>
      <c r="IDV43" s="217"/>
      <c r="IDW43" s="217"/>
      <c r="IDX43" s="217"/>
      <c r="IDY43" s="217"/>
      <c r="IDZ43" s="217"/>
      <c r="IEA43" s="217"/>
      <c r="IEB43" s="217"/>
      <c r="IEC43" s="217"/>
      <c r="IED43" s="217"/>
      <c r="IEE43" s="217"/>
      <c r="IEF43" s="217"/>
      <c r="IEG43" s="217"/>
      <c r="IEH43" s="217"/>
      <c r="IEI43" s="217"/>
      <c r="IEJ43" s="217"/>
      <c r="IEK43" s="217"/>
      <c r="IEL43" s="217"/>
      <c r="IEM43" s="217"/>
      <c r="IEN43" s="217"/>
      <c r="IEO43" s="217"/>
      <c r="IEP43" s="217"/>
      <c r="IEQ43" s="217"/>
      <c r="IER43" s="217"/>
      <c r="IES43" s="217"/>
      <c r="IET43" s="217"/>
      <c r="IEU43" s="217"/>
      <c r="IEV43" s="217"/>
      <c r="IEW43" s="217"/>
      <c r="IEX43" s="217"/>
      <c r="IEY43" s="217"/>
      <c r="IEZ43" s="217"/>
      <c r="IFA43" s="217"/>
      <c r="IFB43" s="217"/>
      <c r="IFC43" s="217"/>
      <c r="IFD43" s="217"/>
      <c r="IFE43" s="217"/>
      <c r="IFF43" s="217"/>
      <c r="IFG43" s="217"/>
      <c r="IFH43" s="217"/>
      <c r="IFI43" s="217"/>
      <c r="IFJ43" s="217"/>
      <c r="IFK43" s="217"/>
      <c r="IFL43" s="217"/>
      <c r="IFM43" s="217"/>
      <c r="IFN43" s="217"/>
      <c r="IFO43" s="217"/>
      <c r="IFP43" s="217"/>
      <c r="IFQ43" s="217"/>
      <c r="IFR43" s="217"/>
      <c r="IFS43" s="217"/>
      <c r="IFT43" s="217"/>
      <c r="IFU43" s="217"/>
      <c r="IFV43" s="217"/>
      <c r="IFW43" s="217"/>
      <c r="IFX43" s="217"/>
      <c r="IFY43" s="217"/>
      <c r="IFZ43" s="217"/>
      <c r="IGA43" s="217"/>
      <c r="IGB43" s="217"/>
      <c r="IGC43" s="217"/>
      <c r="IGD43" s="217"/>
      <c r="IGE43" s="217"/>
      <c r="IGF43" s="217"/>
      <c r="IGG43" s="217"/>
      <c r="IGH43" s="217"/>
      <c r="IGI43" s="217"/>
      <c r="IGJ43" s="217"/>
      <c r="IGK43" s="217"/>
      <c r="IGL43" s="217"/>
      <c r="IGM43" s="217"/>
      <c r="IGN43" s="217"/>
      <c r="IGO43" s="217"/>
      <c r="IGP43" s="217"/>
      <c r="IGQ43" s="217"/>
      <c r="IGR43" s="217"/>
      <c r="IGS43" s="217"/>
      <c r="IGT43" s="217"/>
      <c r="IGU43" s="217"/>
      <c r="IGV43" s="217"/>
      <c r="IGW43" s="217"/>
      <c r="IGX43" s="217"/>
      <c r="IGY43" s="217"/>
      <c r="IGZ43" s="217"/>
      <c r="IHA43" s="217"/>
      <c r="IHB43" s="217"/>
      <c r="IHC43" s="217"/>
      <c r="IHD43" s="217"/>
      <c r="IHE43" s="217"/>
      <c r="IHF43" s="217"/>
      <c r="IHG43" s="217"/>
      <c r="IHH43" s="217"/>
      <c r="IHI43" s="217"/>
      <c r="IHJ43" s="217"/>
      <c r="IHK43" s="217"/>
      <c r="IHL43" s="217"/>
      <c r="IHM43" s="217"/>
      <c r="IHN43" s="217"/>
      <c r="IHO43" s="217"/>
      <c r="IHP43" s="217"/>
      <c r="IHQ43" s="217"/>
      <c r="IHR43" s="217"/>
      <c r="IHS43" s="217"/>
      <c r="IHT43" s="217"/>
      <c r="IHU43" s="217"/>
      <c r="IHV43" s="217"/>
      <c r="IHW43" s="217"/>
      <c r="IHX43" s="217"/>
      <c r="IHY43" s="217"/>
      <c r="IHZ43" s="217"/>
      <c r="IIA43" s="217"/>
      <c r="IIB43" s="217"/>
      <c r="IIC43" s="217"/>
      <c r="IID43" s="217"/>
      <c r="IIE43" s="217"/>
      <c r="IIF43" s="217"/>
      <c r="IIG43" s="217"/>
      <c r="IIH43" s="217"/>
      <c r="III43" s="217"/>
      <c r="IIJ43" s="217"/>
      <c r="IIK43" s="217"/>
      <c r="IIL43" s="217"/>
      <c r="IIM43" s="217"/>
      <c r="IIN43" s="217"/>
      <c r="IIO43" s="217"/>
      <c r="IIP43" s="217"/>
      <c r="IIQ43" s="217"/>
      <c r="IIR43" s="217"/>
      <c r="IIS43" s="217"/>
      <c r="IIT43" s="217"/>
      <c r="IIU43" s="217"/>
      <c r="IIV43" s="217"/>
      <c r="IIW43" s="217"/>
      <c r="IIX43" s="217"/>
      <c r="IIY43" s="217"/>
      <c r="IIZ43" s="217"/>
      <c r="IJA43" s="217"/>
      <c r="IJB43" s="217"/>
      <c r="IJC43" s="217"/>
      <c r="IJD43" s="217"/>
      <c r="IJE43" s="217"/>
      <c r="IJF43" s="217"/>
      <c r="IJG43" s="217"/>
      <c r="IJH43" s="217"/>
      <c r="IJI43" s="217"/>
      <c r="IJJ43" s="217"/>
      <c r="IJK43" s="217"/>
      <c r="IJL43" s="217"/>
      <c r="IJM43" s="217"/>
      <c r="IJN43" s="217"/>
      <c r="IJO43" s="217"/>
      <c r="IJP43" s="217"/>
      <c r="IJQ43" s="217"/>
      <c r="IJR43" s="217"/>
      <c r="IJS43" s="217"/>
      <c r="IJT43" s="217"/>
      <c r="IJU43" s="217"/>
      <c r="IJV43" s="217"/>
      <c r="IJW43" s="217"/>
      <c r="IJX43" s="217"/>
      <c r="IJY43" s="217"/>
      <c r="IJZ43" s="217"/>
      <c r="IKA43" s="217"/>
      <c r="IKB43" s="217"/>
      <c r="IKC43" s="217"/>
      <c r="IKD43" s="217"/>
      <c r="IKE43" s="217"/>
      <c r="IKF43" s="217"/>
      <c r="IKG43" s="217"/>
      <c r="IKH43" s="217"/>
      <c r="IKI43" s="217"/>
      <c r="IKJ43" s="217"/>
      <c r="IKK43" s="217"/>
      <c r="IKL43" s="217"/>
      <c r="IKM43" s="217"/>
      <c r="IKN43" s="217"/>
      <c r="IKO43" s="217"/>
      <c r="IKP43" s="217"/>
      <c r="IKQ43" s="217"/>
      <c r="IKR43" s="217"/>
      <c r="IKS43" s="217"/>
      <c r="IKT43" s="217"/>
      <c r="IKU43" s="217"/>
      <c r="IKV43" s="217"/>
      <c r="IKW43" s="217"/>
      <c r="IKX43" s="217"/>
      <c r="IKY43" s="217"/>
      <c r="IKZ43" s="217"/>
      <c r="ILA43" s="217"/>
      <c r="ILB43" s="217"/>
      <c r="ILC43" s="217"/>
      <c r="ILD43" s="217"/>
      <c r="ILE43" s="217"/>
      <c r="ILF43" s="217"/>
      <c r="ILG43" s="217"/>
      <c r="ILH43" s="217"/>
      <c r="ILI43" s="217"/>
      <c r="ILJ43" s="217"/>
      <c r="ILK43" s="217"/>
      <c r="ILL43" s="217"/>
      <c r="ILM43" s="217"/>
      <c r="ILN43" s="217"/>
      <c r="ILO43" s="217"/>
      <c r="ILP43" s="217"/>
      <c r="ILQ43" s="217"/>
      <c r="ILR43" s="217"/>
      <c r="ILS43" s="217"/>
      <c r="ILT43" s="217"/>
      <c r="ILU43" s="217"/>
      <c r="ILV43" s="217"/>
      <c r="ILW43" s="217"/>
      <c r="ILX43" s="217"/>
      <c r="ILY43" s="217"/>
      <c r="ILZ43" s="217"/>
      <c r="IMA43" s="217"/>
      <c r="IMB43" s="217"/>
      <c r="IMC43" s="217"/>
      <c r="IMD43" s="217"/>
      <c r="IME43" s="217"/>
      <c r="IMF43" s="217"/>
      <c r="IMG43" s="217"/>
      <c r="IMH43" s="217"/>
      <c r="IMI43" s="217"/>
      <c r="IMJ43" s="217"/>
      <c r="IMK43" s="217"/>
      <c r="IML43" s="217"/>
      <c r="IMM43" s="217"/>
      <c r="IMN43" s="217"/>
      <c r="IMO43" s="217"/>
      <c r="IMP43" s="217"/>
      <c r="IMQ43" s="217"/>
      <c r="IMR43" s="217"/>
      <c r="IMS43" s="217"/>
      <c r="IMT43" s="217"/>
      <c r="IMU43" s="217"/>
      <c r="IMV43" s="217"/>
      <c r="IMW43" s="217"/>
      <c r="IMX43" s="217"/>
      <c r="IMY43" s="217"/>
      <c r="IMZ43" s="217"/>
      <c r="INA43" s="217"/>
      <c r="INB43" s="217"/>
      <c r="INC43" s="217"/>
      <c r="IND43" s="217"/>
      <c r="INE43" s="217"/>
      <c r="INF43" s="217"/>
      <c r="ING43" s="217"/>
      <c r="INH43" s="217"/>
      <c r="INI43" s="217"/>
      <c r="INJ43" s="217"/>
      <c r="INK43" s="217"/>
      <c r="INL43" s="217"/>
      <c r="INM43" s="217"/>
      <c r="INN43" s="217"/>
      <c r="INO43" s="217"/>
      <c r="INP43" s="217"/>
      <c r="INQ43" s="217"/>
      <c r="INR43" s="217"/>
      <c r="INS43" s="217"/>
      <c r="INT43" s="217"/>
      <c r="INU43" s="217"/>
      <c r="INV43" s="217"/>
      <c r="INW43" s="217"/>
      <c r="INX43" s="217"/>
      <c r="INY43" s="217"/>
      <c r="INZ43" s="217"/>
      <c r="IOA43" s="217"/>
      <c r="IOB43" s="217"/>
      <c r="IOC43" s="217"/>
      <c r="IOD43" s="217"/>
      <c r="IOE43" s="217"/>
      <c r="IOF43" s="217"/>
      <c r="IOG43" s="217"/>
      <c r="IOH43" s="217"/>
      <c r="IOI43" s="217"/>
      <c r="IOJ43" s="217"/>
      <c r="IOK43" s="217"/>
      <c r="IOL43" s="217"/>
      <c r="IOM43" s="217"/>
      <c r="ION43" s="217"/>
      <c r="IOO43" s="217"/>
      <c r="IOP43" s="217"/>
      <c r="IOQ43" s="217"/>
      <c r="IOR43" s="217"/>
      <c r="IOS43" s="217"/>
      <c r="IOT43" s="217"/>
      <c r="IOU43" s="217"/>
      <c r="IOV43" s="217"/>
      <c r="IOW43" s="217"/>
      <c r="IOX43" s="217"/>
      <c r="IOY43" s="217"/>
      <c r="IOZ43" s="217"/>
      <c r="IPA43" s="217"/>
      <c r="IPB43" s="217"/>
      <c r="IPC43" s="217"/>
      <c r="IPD43" s="217"/>
      <c r="IPE43" s="217"/>
      <c r="IPF43" s="217"/>
      <c r="IPG43" s="217"/>
      <c r="IPH43" s="217"/>
      <c r="IPI43" s="217"/>
      <c r="IPJ43" s="217"/>
      <c r="IPK43" s="217"/>
      <c r="IPL43" s="217"/>
      <c r="IPM43" s="217"/>
      <c r="IPN43" s="217"/>
      <c r="IPO43" s="217"/>
      <c r="IPP43" s="217"/>
      <c r="IPQ43" s="217"/>
      <c r="IPR43" s="217"/>
      <c r="IPS43" s="217"/>
      <c r="IPT43" s="217"/>
      <c r="IPU43" s="217"/>
      <c r="IPV43" s="217"/>
      <c r="IPW43" s="217"/>
      <c r="IPX43" s="217"/>
      <c r="IPY43" s="217"/>
      <c r="IPZ43" s="217"/>
      <c r="IQA43" s="217"/>
      <c r="IQB43" s="217"/>
      <c r="IQC43" s="217"/>
      <c r="IQD43" s="217"/>
      <c r="IQE43" s="217"/>
      <c r="IQF43" s="217"/>
      <c r="IQG43" s="217"/>
      <c r="IQH43" s="217"/>
      <c r="IQI43" s="217"/>
      <c r="IQJ43" s="217"/>
      <c r="IQK43" s="217"/>
      <c r="IQL43" s="217"/>
      <c r="IQM43" s="217"/>
      <c r="IQN43" s="217"/>
      <c r="IQO43" s="217"/>
      <c r="IQP43" s="217"/>
      <c r="IQQ43" s="217"/>
      <c r="IQR43" s="217"/>
      <c r="IQS43" s="217"/>
      <c r="IQT43" s="217"/>
      <c r="IQU43" s="217"/>
      <c r="IQV43" s="217"/>
      <c r="IQW43" s="217"/>
      <c r="IQX43" s="217"/>
      <c r="IQY43" s="217"/>
      <c r="IQZ43" s="217"/>
      <c r="IRA43" s="217"/>
      <c r="IRB43" s="217"/>
      <c r="IRC43" s="217"/>
      <c r="IRD43" s="217"/>
      <c r="IRE43" s="217"/>
      <c r="IRF43" s="217"/>
      <c r="IRG43" s="217"/>
      <c r="IRH43" s="217"/>
      <c r="IRI43" s="217"/>
      <c r="IRJ43" s="217"/>
      <c r="IRK43" s="217"/>
      <c r="IRL43" s="217"/>
      <c r="IRM43" s="217"/>
      <c r="IRN43" s="217"/>
      <c r="IRO43" s="217"/>
      <c r="IRP43" s="217"/>
      <c r="IRQ43" s="217"/>
      <c r="IRR43" s="217"/>
      <c r="IRS43" s="217"/>
      <c r="IRT43" s="217"/>
      <c r="IRU43" s="217"/>
      <c r="IRV43" s="217"/>
      <c r="IRW43" s="217"/>
      <c r="IRX43" s="217"/>
      <c r="IRY43" s="217"/>
      <c r="IRZ43" s="217"/>
      <c r="ISA43" s="217"/>
      <c r="ISB43" s="217"/>
      <c r="ISC43" s="217"/>
      <c r="ISD43" s="217"/>
      <c r="ISE43" s="217"/>
      <c r="ISF43" s="217"/>
      <c r="ISG43" s="217"/>
      <c r="ISH43" s="217"/>
      <c r="ISI43" s="217"/>
      <c r="ISJ43" s="217"/>
      <c r="ISK43" s="217"/>
      <c r="ISL43" s="217"/>
      <c r="ISM43" s="217"/>
      <c r="ISN43" s="217"/>
      <c r="ISO43" s="217"/>
      <c r="ISP43" s="217"/>
      <c r="ISQ43" s="217"/>
      <c r="ISR43" s="217"/>
      <c r="ISS43" s="217"/>
      <c r="IST43" s="217"/>
      <c r="ISU43" s="217"/>
      <c r="ISV43" s="217"/>
      <c r="ISW43" s="217"/>
      <c r="ISX43" s="217"/>
      <c r="ISY43" s="217"/>
      <c r="ISZ43" s="217"/>
      <c r="ITA43" s="217"/>
      <c r="ITB43" s="217"/>
      <c r="ITC43" s="217"/>
      <c r="ITD43" s="217"/>
      <c r="ITE43" s="217"/>
      <c r="ITF43" s="217"/>
      <c r="ITG43" s="217"/>
      <c r="ITH43" s="217"/>
      <c r="ITI43" s="217"/>
      <c r="ITJ43" s="217"/>
      <c r="ITK43" s="217"/>
      <c r="ITL43" s="217"/>
      <c r="ITM43" s="217"/>
      <c r="ITN43" s="217"/>
      <c r="ITO43" s="217"/>
      <c r="ITP43" s="217"/>
      <c r="ITQ43" s="217"/>
      <c r="ITR43" s="217"/>
      <c r="ITS43" s="217"/>
      <c r="ITT43" s="217"/>
      <c r="ITU43" s="217"/>
      <c r="ITV43" s="217"/>
      <c r="ITW43" s="217"/>
      <c r="ITX43" s="217"/>
      <c r="ITY43" s="217"/>
      <c r="ITZ43" s="217"/>
      <c r="IUA43" s="217"/>
      <c r="IUB43" s="217"/>
      <c r="IUC43" s="217"/>
      <c r="IUD43" s="217"/>
      <c r="IUE43" s="217"/>
      <c r="IUF43" s="217"/>
      <c r="IUG43" s="217"/>
      <c r="IUH43" s="217"/>
      <c r="IUI43" s="217"/>
      <c r="IUJ43" s="217"/>
      <c r="IUK43" s="217"/>
      <c r="IUL43" s="217"/>
      <c r="IUM43" s="217"/>
      <c r="IUN43" s="217"/>
      <c r="IUO43" s="217"/>
      <c r="IUP43" s="217"/>
      <c r="IUQ43" s="217"/>
      <c r="IUR43" s="217"/>
      <c r="IUS43" s="217"/>
      <c r="IUT43" s="217"/>
      <c r="IUU43" s="217"/>
      <c r="IUV43" s="217"/>
      <c r="IUW43" s="217"/>
      <c r="IUX43" s="217"/>
      <c r="IUY43" s="217"/>
      <c r="IUZ43" s="217"/>
      <c r="IVA43" s="217"/>
      <c r="IVB43" s="217"/>
      <c r="IVC43" s="217"/>
      <c r="IVD43" s="217"/>
      <c r="IVE43" s="217"/>
      <c r="IVF43" s="217"/>
      <c r="IVG43" s="217"/>
      <c r="IVH43" s="217"/>
      <c r="IVI43" s="217"/>
      <c r="IVJ43" s="217"/>
      <c r="IVK43" s="217"/>
      <c r="IVL43" s="217"/>
      <c r="IVM43" s="217"/>
      <c r="IVN43" s="217"/>
      <c r="IVO43" s="217"/>
      <c r="IVP43" s="217"/>
      <c r="IVQ43" s="217"/>
      <c r="IVR43" s="217"/>
      <c r="IVS43" s="217"/>
      <c r="IVT43" s="217"/>
      <c r="IVU43" s="217"/>
      <c r="IVV43" s="217"/>
      <c r="IVW43" s="217"/>
      <c r="IVX43" s="217"/>
      <c r="IVY43" s="217"/>
      <c r="IVZ43" s="217"/>
      <c r="IWA43" s="217"/>
      <c r="IWB43" s="217"/>
      <c r="IWC43" s="217"/>
      <c r="IWD43" s="217"/>
      <c r="IWE43" s="217"/>
      <c r="IWF43" s="217"/>
      <c r="IWG43" s="217"/>
      <c r="IWH43" s="217"/>
      <c r="IWI43" s="217"/>
      <c r="IWJ43" s="217"/>
      <c r="IWK43" s="217"/>
      <c r="IWL43" s="217"/>
      <c r="IWM43" s="217"/>
      <c r="IWN43" s="217"/>
      <c r="IWO43" s="217"/>
      <c r="IWP43" s="217"/>
      <c r="IWQ43" s="217"/>
      <c r="IWR43" s="217"/>
      <c r="IWS43" s="217"/>
      <c r="IWT43" s="217"/>
      <c r="IWU43" s="217"/>
      <c r="IWV43" s="217"/>
      <c r="IWW43" s="217"/>
      <c r="IWX43" s="217"/>
      <c r="IWY43" s="217"/>
      <c r="IWZ43" s="217"/>
      <c r="IXA43" s="217"/>
      <c r="IXB43" s="217"/>
      <c r="IXC43" s="217"/>
      <c r="IXD43" s="217"/>
      <c r="IXE43" s="217"/>
      <c r="IXF43" s="217"/>
      <c r="IXG43" s="217"/>
      <c r="IXH43" s="217"/>
      <c r="IXI43" s="217"/>
      <c r="IXJ43" s="217"/>
      <c r="IXK43" s="217"/>
      <c r="IXL43" s="217"/>
      <c r="IXM43" s="217"/>
      <c r="IXN43" s="217"/>
      <c r="IXO43" s="217"/>
      <c r="IXP43" s="217"/>
      <c r="IXQ43" s="217"/>
      <c r="IXR43" s="217"/>
      <c r="IXS43" s="217"/>
      <c r="IXT43" s="217"/>
      <c r="IXU43" s="217"/>
      <c r="IXV43" s="217"/>
      <c r="IXW43" s="217"/>
      <c r="IXX43" s="217"/>
      <c r="IXY43" s="217"/>
      <c r="IXZ43" s="217"/>
      <c r="IYA43" s="217"/>
      <c r="IYB43" s="217"/>
      <c r="IYC43" s="217"/>
      <c r="IYD43" s="217"/>
      <c r="IYE43" s="217"/>
      <c r="IYF43" s="217"/>
      <c r="IYG43" s="217"/>
      <c r="IYH43" s="217"/>
      <c r="IYI43" s="217"/>
      <c r="IYJ43" s="217"/>
      <c r="IYK43" s="217"/>
      <c r="IYL43" s="217"/>
      <c r="IYM43" s="217"/>
      <c r="IYN43" s="217"/>
      <c r="IYO43" s="217"/>
      <c r="IYP43" s="217"/>
      <c r="IYQ43" s="217"/>
      <c r="IYR43" s="217"/>
      <c r="IYS43" s="217"/>
      <c r="IYT43" s="217"/>
      <c r="IYU43" s="217"/>
      <c r="IYV43" s="217"/>
      <c r="IYW43" s="217"/>
      <c r="IYX43" s="217"/>
      <c r="IYY43" s="217"/>
      <c r="IYZ43" s="217"/>
      <c r="IZA43" s="217"/>
      <c r="IZB43" s="217"/>
      <c r="IZC43" s="217"/>
      <c r="IZD43" s="217"/>
      <c r="IZE43" s="217"/>
      <c r="IZF43" s="217"/>
      <c r="IZG43" s="217"/>
      <c r="IZH43" s="217"/>
      <c r="IZI43" s="217"/>
      <c r="IZJ43" s="217"/>
      <c r="IZK43" s="217"/>
      <c r="IZL43" s="217"/>
      <c r="IZM43" s="217"/>
      <c r="IZN43" s="217"/>
      <c r="IZO43" s="217"/>
      <c r="IZP43" s="217"/>
      <c r="IZQ43" s="217"/>
      <c r="IZR43" s="217"/>
      <c r="IZS43" s="217"/>
      <c r="IZT43" s="217"/>
      <c r="IZU43" s="217"/>
      <c r="IZV43" s="217"/>
      <c r="IZW43" s="217"/>
      <c r="IZX43" s="217"/>
      <c r="IZY43" s="217"/>
      <c r="IZZ43" s="217"/>
      <c r="JAA43" s="217"/>
      <c r="JAB43" s="217"/>
      <c r="JAC43" s="217"/>
      <c r="JAD43" s="217"/>
      <c r="JAE43" s="217"/>
      <c r="JAF43" s="217"/>
      <c r="JAG43" s="217"/>
      <c r="JAH43" s="217"/>
      <c r="JAI43" s="217"/>
      <c r="JAJ43" s="217"/>
      <c r="JAK43" s="217"/>
      <c r="JAL43" s="217"/>
      <c r="JAM43" s="217"/>
      <c r="JAN43" s="217"/>
      <c r="JAO43" s="217"/>
      <c r="JAP43" s="217"/>
      <c r="JAQ43" s="217"/>
      <c r="JAR43" s="217"/>
      <c r="JAS43" s="217"/>
      <c r="JAT43" s="217"/>
      <c r="JAU43" s="217"/>
      <c r="JAV43" s="217"/>
      <c r="JAW43" s="217"/>
      <c r="JAX43" s="217"/>
      <c r="JAY43" s="217"/>
      <c r="JAZ43" s="217"/>
      <c r="JBA43" s="217"/>
      <c r="JBB43" s="217"/>
      <c r="JBC43" s="217"/>
      <c r="JBD43" s="217"/>
      <c r="JBE43" s="217"/>
      <c r="JBF43" s="217"/>
      <c r="JBG43" s="217"/>
      <c r="JBH43" s="217"/>
      <c r="JBI43" s="217"/>
      <c r="JBJ43" s="217"/>
      <c r="JBK43" s="217"/>
      <c r="JBL43" s="217"/>
      <c r="JBM43" s="217"/>
      <c r="JBN43" s="217"/>
      <c r="JBO43" s="217"/>
      <c r="JBP43" s="217"/>
      <c r="JBQ43" s="217"/>
      <c r="JBR43" s="217"/>
      <c r="JBS43" s="217"/>
      <c r="JBT43" s="217"/>
      <c r="JBU43" s="217"/>
      <c r="JBV43" s="217"/>
      <c r="JBW43" s="217"/>
      <c r="JBX43" s="217"/>
      <c r="JBY43" s="217"/>
      <c r="JBZ43" s="217"/>
      <c r="JCA43" s="217"/>
      <c r="JCB43" s="217"/>
      <c r="JCC43" s="217"/>
      <c r="JCD43" s="217"/>
      <c r="JCE43" s="217"/>
      <c r="JCF43" s="217"/>
      <c r="JCG43" s="217"/>
      <c r="JCH43" s="217"/>
      <c r="JCI43" s="217"/>
      <c r="JCJ43" s="217"/>
      <c r="JCK43" s="217"/>
      <c r="JCL43" s="217"/>
      <c r="JCM43" s="217"/>
      <c r="JCN43" s="217"/>
      <c r="JCO43" s="217"/>
      <c r="JCP43" s="217"/>
      <c r="JCQ43" s="217"/>
      <c r="JCR43" s="217"/>
      <c r="JCS43" s="217"/>
      <c r="JCT43" s="217"/>
      <c r="JCU43" s="217"/>
      <c r="JCV43" s="217"/>
      <c r="JCW43" s="217"/>
      <c r="JCX43" s="217"/>
      <c r="JCY43" s="217"/>
      <c r="JCZ43" s="217"/>
      <c r="JDA43" s="217"/>
      <c r="JDB43" s="217"/>
      <c r="JDC43" s="217"/>
      <c r="JDD43" s="217"/>
      <c r="JDE43" s="217"/>
      <c r="JDF43" s="217"/>
      <c r="JDG43" s="217"/>
      <c r="JDH43" s="217"/>
      <c r="JDI43" s="217"/>
      <c r="JDJ43" s="217"/>
      <c r="JDK43" s="217"/>
      <c r="JDL43" s="217"/>
      <c r="JDM43" s="217"/>
      <c r="JDN43" s="217"/>
      <c r="JDO43" s="217"/>
      <c r="JDP43" s="217"/>
      <c r="JDQ43" s="217"/>
      <c r="JDR43" s="217"/>
      <c r="JDS43" s="217"/>
      <c r="JDT43" s="217"/>
      <c r="JDU43" s="217"/>
      <c r="JDV43" s="217"/>
      <c r="JDW43" s="217"/>
      <c r="JDX43" s="217"/>
      <c r="JDY43" s="217"/>
      <c r="JDZ43" s="217"/>
      <c r="JEA43" s="217"/>
      <c r="JEB43" s="217"/>
      <c r="JEC43" s="217"/>
      <c r="JED43" s="217"/>
      <c r="JEE43" s="217"/>
      <c r="JEF43" s="217"/>
      <c r="JEG43" s="217"/>
      <c r="JEH43" s="217"/>
      <c r="JEI43" s="217"/>
      <c r="JEJ43" s="217"/>
      <c r="JEK43" s="217"/>
      <c r="JEL43" s="217"/>
      <c r="JEM43" s="217"/>
      <c r="JEN43" s="217"/>
      <c r="JEO43" s="217"/>
      <c r="JEP43" s="217"/>
      <c r="JEQ43" s="217"/>
      <c r="JER43" s="217"/>
      <c r="JES43" s="217"/>
      <c r="JET43" s="217"/>
      <c r="JEU43" s="217"/>
      <c r="JEV43" s="217"/>
      <c r="JEW43" s="217"/>
      <c r="JEX43" s="217"/>
      <c r="JEY43" s="217"/>
      <c r="JEZ43" s="217"/>
      <c r="JFA43" s="217"/>
      <c r="JFB43" s="217"/>
      <c r="JFC43" s="217"/>
      <c r="JFD43" s="217"/>
      <c r="JFE43" s="217"/>
      <c r="JFF43" s="217"/>
      <c r="JFG43" s="217"/>
      <c r="JFH43" s="217"/>
      <c r="JFI43" s="217"/>
      <c r="JFJ43" s="217"/>
      <c r="JFK43" s="217"/>
      <c r="JFL43" s="217"/>
      <c r="JFM43" s="217"/>
      <c r="JFN43" s="217"/>
      <c r="JFO43" s="217"/>
      <c r="JFP43" s="217"/>
      <c r="JFQ43" s="217"/>
      <c r="JFR43" s="217"/>
      <c r="JFS43" s="217"/>
      <c r="JFT43" s="217"/>
      <c r="JFU43" s="217"/>
      <c r="JFV43" s="217"/>
      <c r="JFW43" s="217"/>
      <c r="JFX43" s="217"/>
      <c r="JFY43" s="217"/>
      <c r="JFZ43" s="217"/>
      <c r="JGA43" s="217"/>
      <c r="JGB43" s="217"/>
      <c r="JGC43" s="217"/>
      <c r="JGD43" s="217"/>
      <c r="JGE43" s="217"/>
      <c r="JGF43" s="217"/>
      <c r="JGG43" s="217"/>
      <c r="JGH43" s="217"/>
      <c r="JGI43" s="217"/>
      <c r="JGJ43" s="217"/>
      <c r="JGK43" s="217"/>
      <c r="JGL43" s="217"/>
      <c r="JGM43" s="217"/>
      <c r="JGN43" s="217"/>
      <c r="JGO43" s="217"/>
      <c r="JGP43" s="217"/>
      <c r="JGQ43" s="217"/>
      <c r="JGR43" s="217"/>
      <c r="JGS43" s="217"/>
      <c r="JGT43" s="217"/>
      <c r="JGU43" s="217"/>
      <c r="JGV43" s="217"/>
      <c r="JGW43" s="217"/>
      <c r="JGX43" s="217"/>
      <c r="JGY43" s="217"/>
      <c r="JGZ43" s="217"/>
      <c r="JHA43" s="217"/>
      <c r="JHB43" s="217"/>
      <c r="JHC43" s="217"/>
      <c r="JHD43" s="217"/>
      <c r="JHE43" s="217"/>
      <c r="JHF43" s="217"/>
      <c r="JHG43" s="217"/>
      <c r="JHH43" s="217"/>
      <c r="JHI43" s="217"/>
      <c r="JHJ43" s="217"/>
      <c r="JHK43" s="217"/>
      <c r="JHL43" s="217"/>
      <c r="JHM43" s="217"/>
      <c r="JHN43" s="217"/>
      <c r="JHO43" s="217"/>
      <c r="JHP43" s="217"/>
      <c r="JHQ43" s="217"/>
      <c r="JHR43" s="217"/>
      <c r="JHS43" s="217"/>
      <c r="JHT43" s="217"/>
      <c r="JHU43" s="217"/>
      <c r="JHV43" s="217"/>
      <c r="JHW43" s="217"/>
      <c r="JHX43" s="217"/>
      <c r="JHY43" s="217"/>
      <c r="JHZ43" s="217"/>
      <c r="JIA43" s="217"/>
      <c r="JIB43" s="217"/>
      <c r="JIC43" s="217"/>
      <c r="JID43" s="217"/>
      <c r="JIE43" s="217"/>
      <c r="JIF43" s="217"/>
      <c r="JIG43" s="217"/>
      <c r="JIH43" s="217"/>
      <c r="JII43" s="217"/>
      <c r="JIJ43" s="217"/>
      <c r="JIK43" s="217"/>
      <c r="JIL43" s="217"/>
      <c r="JIM43" s="217"/>
      <c r="JIN43" s="217"/>
      <c r="JIO43" s="217"/>
      <c r="JIP43" s="217"/>
      <c r="JIQ43" s="217"/>
      <c r="JIR43" s="217"/>
      <c r="JIS43" s="217"/>
      <c r="JIT43" s="217"/>
      <c r="JIU43" s="217"/>
      <c r="JIV43" s="217"/>
      <c r="JIW43" s="217"/>
      <c r="JIX43" s="217"/>
      <c r="JIY43" s="217"/>
      <c r="JIZ43" s="217"/>
      <c r="JJA43" s="217"/>
      <c r="JJB43" s="217"/>
      <c r="JJC43" s="217"/>
      <c r="JJD43" s="217"/>
      <c r="JJE43" s="217"/>
      <c r="JJF43" s="217"/>
      <c r="JJG43" s="217"/>
      <c r="JJH43" s="217"/>
      <c r="JJI43" s="217"/>
      <c r="JJJ43" s="217"/>
      <c r="JJK43" s="217"/>
      <c r="JJL43" s="217"/>
      <c r="JJM43" s="217"/>
      <c r="JJN43" s="217"/>
      <c r="JJO43" s="217"/>
      <c r="JJP43" s="217"/>
      <c r="JJQ43" s="217"/>
      <c r="JJR43" s="217"/>
      <c r="JJS43" s="217"/>
      <c r="JJT43" s="217"/>
      <c r="JJU43" s="217"/>
      <c r="JJV43" s="217"/>
      <c r="JJW43" s="217"/>
      <c r="JJX43" s="217"/>
      <c r="JJY43" s="217"/>
      <c r="JJZ43" s="217"/>
      <c r="JKA43" s="217"/>
      <c r="JKB43" s="217"/>
      <c r="JKC43" s="217"/>
      <c r="JKD43" s="217"/>
      <c r="JKE43" s="217"/>
      <c r="JKF43" s="217"/>
      <c r="JKG43" s="217"/>
      <c r="JKH43" s="217"/>
      <c r="JKI43" s="217"/>
      <c r="JKJ43" s="217"/>
      <c r="JKK43" s="217"/>
      <c r="JKL43" s="217"/>
      <c r="JKM43" s="217"/>
      <c r="JKN43" s="217"/>
      <c r="JKO43" s="217"/>
      <c r="JKP43" s="217"/>
      <c r="JKQ43" s="217"/>
      <c r="JKR43" s="217"/>
      <c r="JKS43" s="217"/>
      <c r="JKT43" s="217"/>
      <c r="JKU43" s="217"/>
      <c r="JKV43" s="217"/>
      <c r="JKW43" s="217"/>
      <c r="JKX43" s="217"/>
      <c r="JKY43" s="217"/>
      <c r="JKZ43" s="217"/>
      <c r="JLA43" s="217"/>
      <c r="JLB43" s="217"/>
      <c r="JLC43" s="217"/>
      <c r="JLD43" s="217"/>
      <c r="JLE43" s="217"/>
      <c r="JLF43" s="217"/>
      <c r="JLG43" s="217"/>
      <c r="JLH43" s="217"/>
      <c r="JLI43" s="217"/>
      <c r="JLJ43" s="217"/>
      <c r="JLK43" s="217"/>
      <c r="JLL43" s="217"/>
      <c r="JLM43" s="217"/>
      <c r="JLN43" s="217"/>
      <c r="JLO43" s="217"/>
      <c r="JLP43" s="217"/>
      <c r="JLQ43" s="217"/>
      <c r="JLR43" s="217"/>
      <c r="JLS43" s="217"/>
      <c r="JLT43" s="217"/>
      <c r="JLU43" s="217"/>
      <c r="JLV43" s="217"/>
      <c r="JLW43" s="217"/>
      <c r="JLX43" s="217"/>
      <c r="JLY43" s="217"/>
      <c r="JLZ43" s="217"/>
      <c r="JMA43" s="217"/>
      <c r="JMB43" s="217"/>
      <c r="JMC43" s="217"/>
      <c r="JMD43" s="217"/>
      <c r="JME43" s="217"/>
      <c r="JMF43" s="217"/>
      <c r="JMG43" s="217"/>
      <c r="JMH43" s="217"/>
      <c r="JMI43" s="217"/>
      <c r="JMJ43" s="217"/>
      <c r="JMK43" s="217"/>
      <c r="JML43" s="217"/>
      <c r="JMM43" s="217"/>
      <c r="JMN43" s="217"/>
      <c r="JMO43" s="217"/>
      <c r="JMP43" s="217"/>
      <c r="JMQ43" s="217"/>
      <c r="JMR43" s="217"/>
      <c r="JMS43" s="217"/>
      <c r="JMT43" s="217"/>
      <c r="JMU43" s="217"/>
      <c r="JMV43" s="217"/>
      <c r="JMW43" s="217"/>
      <c r="JMX43" s="217"/>
      <c r="JMY43" s="217"/>
      <c r="JMZ43" s="217"/>
      <c r="JNA43" s="217"/>
      <c r="JNB43" s="217"/>
      <c r="JNC43" s="217"/>
      <c r="JND43" s="217"/>
      <c r="JNE43" s="217"/>
      <c r="JNF43" s="217"/>
      <c r="JNG43" s="217"/>
      <c r="JNH43" s="217"/>
      <c r="JNI43" s="217"/>
      <c r="JNJ43" s="217"/>
      <c r="JNK43" s="217"/>
      <c r="JNL43" s="217"/>
      <c r="JNM43" s="217"/>
      <c r="JNN43" s="217"/>
      <c r="JNO43" s="217"/>
      <c r="JNP43" s="217"/>
      <c r="JNQ43" s="217"/>
      <c r="JNR43" s="217"/>
      <c r="JNS43" s="217"/>
      <c r="JNT43" s="217"/>
      <c r="JNU43" s="217"/>
      <c r="JNV43" s="217"/>
      <c r="JNW43" s="217"/>
      <c r="JNX43" s="217"/>
      <c r="JNY43" s="217"/>
      <c r="JNZ43" s="217"/>
      <c r="JOA43" s="217"/>
      <c r="JOB43" s="217"/>
      <c r="JOC43" s="217"/>
      <c r="JOD43" s="217"/>
      <c r="JOE43" s="217"/>
      <c r="JOF43" s="217"/>
      <c r="JOG43" s="217"/>
      <c r="JOH43" s="217"/>
      <c r="JOI43" s="217"/>
      <c r="JOJ43" s="217"/>
      <c r="JOK43" s="217"/>
      <c r="JOL43" s="217"/>
      <c r="JOM43" s="217"/>
      <c r="JON43" s="217"/>
      <c r="JOO43" s="217"/>
      <c r="JOP43" s="217"/>
      <c r="JOQ43" s="217"/>
      <c r="JOR43" s="217"/>
      <c r="JOS43" s="217"/>
      <c r="JOT43" s="217"/>
      <c r="JOU43" s="217"/>
      <c r="JOV43" s="217"/>
      <c r="JOW43" s="217"/>
      <c r="JOX43" s="217"/>
      <c r="JOY43" s="217"/>
      <c r="JOZ43" s="217"/>
      <c r="JPA43" s="217"/>
      <c r="JPB43" s="217"/>
      <c r="JPC43" s="217"/>
      <c r="JPD43" s="217"/>
      <c r="JPE43" s="217"/>
      <c r="JPF43" s="217"/>
      <c r="JPG43" s="217"/>
      <c r="JPH43" s="217"/>
      <c r="JPI43" s="217"/>
      <c r="JPJ43" s="217"/>
      <c r="JPK43" s="217"/>
      <c r="JPL43" s="217"/>
      <c r="JPM43" s="217"/>
      <c r="JPN43" s="217"/>
      <c r="JPO43" s="217"/>
      <c r="JPP43" s="217"/>
      <c r="JPQ43" s="217"/>
      <c r="JPR43" s="217"/>
      <c r="JPS43" s="217"/>
      <c r="JPT43" s="217"/>
      <c r="JPU43" s="217"/>
      <c r="JPV43" s="217"/>
      <c r="JPW43" s="217"/>
      <c r="JPX43" s="217"/>
      <c r="JPY43" s="217"/>
      <c r="JPZ43" s="217"/>
      <c r="JQA43" s="217"/>
      <c r="JQB43" s="217"/>
      <c r="JQC43" s="217"/>
      <c r="JQD43" s="217"/>
      <c r="JQE43" s="217"/>
      <c r="JQF43" s="217"/>
      <c r="JQG43" s="217"/>
      <c r="JQH43" s="217"/>
      <c r="JQI43" s="217"/>
      <c r="JQJ43" s="217"/>
      <c r="JQK43" s="217"/>
      <c r="JQL43" s="217"/>
      <c r="JQM43" s="217"/>
      <c r="JQN43" s="217"/>
      <c r="JQO43" s="217"/>
      <c r="JQP43" s="217"/>
      <c r="JQQ43" s="217"/>
      <c r="JQR43" s="217"/>
      <c r="JQS43" s="217"/>
      <c r="JQT43" s="217"/>
      <c r="JQU43" s="217"/>
      <c r="JQV43" s="217"/>
      <c r="JQW43" s="217"/>
      <c r="JQX43" s="217"/>
      <c r="JQY43" s="217"/>
      <c r="JQZ43" s="217"/>
      <c r="JRA43" s="217"/>
      <c r="JRB43" s="217"/>
      <c r="JRC43" s="217"/>
      <c r="JRD43" s="217"/>
      <c r="JRE43" s="217"/>
      <c r="JRF43" s="217"/>
      <c r="JRG43" s="217"/>
      <c r="JRH43" s="217"/>
      <c r="JRI43" s="217"/>
      <c r="JRJ43" s="217"/>
      <c r="JRK43" s="217"/>
      <c r="JRL43" s="217"/>
      <c r="JRM43" s="217"/>
      <c r="JRN43" s="217"/>
      <c r="JRO43" s="217"/>
      <c r="JRP43" s="217"/>
      <c r="JRQ43" s="217"/>
      <c r="JRR43" s="217"/>
      <c r="JRS43" s="217"/>
      <c r="JRT43" s="217"/>
      <c r="JRU43" s="217"/>
      <c r="JRV43" s="217"/>
      <c r="JRW43" s="217"/>
      <c r="JRX43" s="217"/>
      <c r="JRY43" s="217"/>
      <c r="JRZ43" s="217"/>
      <c r="JSA43" s="217"/>
      <c r="JSB43" s="217"/>
      <c r="JSC43" s="217"/>
      <c r="JSD43" s="217"/>
      <c r="JSE43" s="217"/>
      <c r="JSF43" s="217"/>
      <c r="JSG43" s="217"/>
      <c r="JSH43" s="217"/>
      <c r="JSI43" s="217"/>
      <c r="JSJ43" s="217"/>
      <c r="JSK43" s="217"/>
      <c r="JSL43" s="217"/>
      <c r="JSM43" s="217"/>
      <c r="JSN43" s="217"/>
      <c r="JSO43" s="217"/>
      <c r="JSP43" s="217"/>
      <c r="JSQ43" s="217"/>
      <c r="JSR43" s="217"/>
      <c r="JSS43" s="217"/>
      <c r="JST43" s="217"/>
      <c r="JSU43" s="217"/>
      <c r="JSV43" s="217"/>
      <c r="JSW43" s="217"/>
      <c r="JSX43" s="217"/>
      <c r="JSY43" s="217"/>
      <c r="JSZ43" s="217"/>
      <c r="JTA43" s="217"/>
      <c r="JTB43" s="217"/>
      <c r="JTC43" s="217"/>
      <c r="JTD43" s="217"/>
      <c r="JTE43" s="217"/>
      <c r="JTF43" s="217"/>
      <c r="JTG43" s="217"/>
      <c r="JTH43" s="217"/>
      <c r="JTI43" s="217"/>
      <c r="JTJ43" s="217"/>
      <c r="JTK43" s="217"/>
      <c r="JTL43" s="217"/>
      <c r="JTM43" s="217"/>
      <c r="JTN43" s="217"/>
      <c r="JTO43" s="217"/>
      <c r="JTP43" s="217"/>
      <c r="JTQ43" s="217"/>
      <c r="JTR43" s="217"/>
      <c r="JTS43" s="217"/>
      <c r="JTT43" s="217"/>
      <c r="JTU43" s="217"/>
      <c r="JTV43" s="217"/>
      <c r="JTW43" s="217"/>
      <c r="JTX43" s="217"/>
      <c r="JTY43" s="217"/>
      <c r="JTZ43" s="217"/>
      <c r="JUA43" s="217"/>
      <c r="JUB43" s="217"/>
      <c r="JUC43" s="217"/>
      <c r="JUD43" s="217"/>
      <c r="JUE43" s="217"/>
      <c r="JUF43" s="217"/>
      <c r="JUG43" s="217"/>
      <c r="JUH43" s="217"/>
      <c r="JUI43" s="217"/>
      <c r="JUJ43" s="217"/>
      <c r="JUK43" s="217"/>
      <c r="JUL43" s="217"/>
      <c r="JUM43" s="217"/>
      <c r="JUN43" s="217"/>
      <c r="JUO43" s="217"/>
      <c r="JUP43" s="217"/>
      <c r="JUQ43" s="217"/>
      <c r="JUR43" s="217"/>
      <c r="JUS43" s="217"/>
      <c r="JUT43" s="217"/>
      <c r="JUU43" s="217"/>
      <c r="JUV43" s="217"/>
      <c r="JUW43" s="217"/>
      <c r="JUX43" s="217"/>
      <c r="JUY43" s="217"/>
      <c r="JUZ43" s="217"/>
      <c r="JVA43" s="217"/>
      <c r="JVB43" s="217"/>
      <c r="JVC43" s="217"/>
      <c r="JVD43" s="217"/>
      <c r="JVE43" s="217"/>
      <c r="JVF43" s="217"/>
      <c r="JVG43" s="217"/>
      <c r="JVH43" s="217"/>
      <c r="JVI43" s="217"/>
      <c r="JVJ43" s="217"/>
      <c r="JVK43" s="217"/>
      <c r="JVL43" s="217"/>
      <c r="JVM43" s="217"/>
      <c r="JVN43" s="217"/>
      <c r="JVO43" s="217"/>
      <c r="JVP43" s="217"/>
      <c r="JVQ43" s="217"/>
      <c r="JVR43" s="217"/>
      <c r="JVS43" s="217"/>
      <c r="JVT43" s="217"/>
      <c r="JVU43" s="217"/>
      <c r="JVV43" s="217"/>
      <c r="JVW43" s="217"/>
      <c r="JVX43" s="217"/>
      <c r="JVY43" s="217"/>
      <c r="JVZ43" s="217"/>
      <c r="JWA43" s="217"/>
      <c r="JWB43" s="217"/>
      <c r="JWC43" s="217"/>
      <c r="JWD43" s="217"/>
      <c r="JWE43" s="217"/>
      <c r="JWF43" s="217"/>
      <c r="JWG43" s="217"/>
      <c r="JWH43" s="217"/>
      <c r="JWI43" s="217"/>
      <c r="JWJ43" s="217"/>
      <c r="JWK43" s="217"/>
      <c r="JWL43" s="217"/>
      <c r="JWM43" s="217"/>
      <c r="JWN43" s="217"/>
      <c r="JWO43" s="217"/>
      <c r="JWP43" s="217"/>
      <c r="JWQ43" s="217"/>
      <c r="JWR43" s="217"/>
      <c r="JWS43" s="217"/>
      <c r="JWT43" s="217"/>
      <c r="JWU43" s="217"/>
      <c r="JWV43" s="217"/>
      <c r="JWW43" s="217"/>
      <c r="JWX43" s="217"/>
      <c r="JWY43" s="217"/>
      <c r="JWZ43" s="217"/>
      <c r="JXA43" s="217"/>
      <c r="JXB43" s="217"/>
      <c r="JXC43" s="217"/>
      <c r="JXD43" s="217"/>
      <c r="JXE43" s="217"/>
      <c r="JXF43" s="217"/>
      <c r="JXG43" s="217"/>
      <c r="JXH43" s="217"/>
      <c r="JXI43" s="217"/>
      <c r="JXJ43" s="217"/>
      <c r="JXK43" s="217"/>
      <c r="JXL43" s="217"/>
      <c r="JXM43" s="217"/>
      <c r="JXN43" s="217"/>
      <c r="JXO43" s="217"/>
      <c r="JXP43" s="217"/>
      <c r="JXQ43" s="217"/>
      <c r="JXR43" s="217"/>
      <c r="JXS43" s="217"/>
      <c r="JXT43" s="217"/>
      <c r="JXU43" s="217"/>
      <c r="JXV43" s="217"/>
      <c r="JXW43" s="217"/>
      <c r="JXX43" s="217"/>
      <c r="JXY43" s="217"/>
      <c r="JXZ43" s="217"/>
      <c r="JYA43" s="217"/>
      <c r="JYB43" s="217"/>
      <c r="JYC43" s="217"/>
      <c r="JYD43" s="217"/>
      <c r="JYE43" s="217"/>
      <c r="JYF43" s="217"/>
      <c r="JYG43" s="217"/>
      <c r="JYH43" s="217"/>
      <c r="JYI43" s="217"/>
      <c r="JYJ43" s="217"/>
      <c r="JYK43" s="217"/>
      <c r="JYL43" s="217"/>
      <c r="JYM43" s="217"/>
      <c r="JYN43" s="217"/>
      <c r="JYO43" s="217"/>
      <c r="JYP43" s="217"/>
      <c r="JYQ43" s="217"/>
      <c r="JYR43" s="217"/>
      <c r="JYS43" s="217"/>
      <c r="JYT43" s="217"/>
      <c r="JYU43" s="217"/>
      <c r="JYV43" s="217"/>
      <c r="JYW43" s="217"/>
      <c r="JYX43" s="217"/>
      <c r="JYY43" s="217"/>
      <c r="JYZ43" s="217"/>
      <c r="JZA43" s="217"/>
      <c r="JZB43" s="217"/>
      <c r="JZC43" s="217"/>
      <c r="JZD43" s="217"/>
      <c r="JZE43" s="217"/>
      <c r="JZF43" s="217"/>
      <c r="JZG43" s="217"/>
      <c r="JZH43" s="217"/>
      <c r="JZI43" s="217"/>
      <c r="JZJ43" s="217"/>
      <c r="JZK43" s="217"/>
      <c r="JZL43" s="217"/>
      <c r="JZM43" s="217"/>
      <c r="JZN43" s="217"/>
      <c r="JZO43" s="217"/>
      <c r="JZP43" s="217"/>
      <c r="JZQ43" s="217"/>
      <c r="JZR43" s="217"/>
      <c r="JZS43" s="217"/>
      <c r="JZT43" s="217"/>
      <c r="JZU43" s="217"/>
      <c r="JZV43" s="217"/>
      <c r="JZW43" s="217"/>
      <c r="JZX43" s="217"/>
      <c r="JZY43" s="217"/>
      <c r="JZZ43" s="217"/>
      <c r="KAA43" s="217"/>
      <c r="KAB43" s="217"/>
      <c r="KAC43" s="217"/>
      <c r="KAD43" s="217"/>
      <c r="KAE43" s="217"/>
      <c r="KAF43" s="217"/>
      <c r="KAG43" s="217"/>
      <c r="KAH43" s="217"/>
      <c r="KAI43" s="217"/>
      <c r="KAJ43" s="217"/>
      <c r="KAK43" s="217"/>
      <c r="KAL43" s="217"/>
      <c r="KAM43" s="217"/>
      <c r="KAN43" s="217"/>
      <c r="KAO43" s="217"/>
      <c r="KAP43" s="217"/>
      <c r="KAQ43" s="217"/>
      <c r="KAR43" s="217"/>
      <c r="KAS43" s="217"/>
      <c r="KAT43" s="217"/>
      <c r="KAU43" s="217"/>
      <c r="KAV43" s="217"/>
      <c r="KAW43" s="217"/>
      <c r="KAX43" s="217"/>
      <c r="KAY43" s="217"/>
      <c r="KAZ43" s="217"/>
      <c r="KBA43" s="217"/>
      <c r="KBB43" s="217"/>
      <c r="KBC43" s="217"/>
      <c r="KBD43" s="217"/>
      <c r="KBE43" s="217"/>
      <c r="KBF43" s="217"/>
      <c r="KBG43" s="217"/>
      <c r="KBH43" s="217"/>
      <c r="KBI43" s="217"/>
      <c r="KBJ43" s="217"/>
      <c r="KBK43" s="217"/>
      <c r="KBL43" s="217"/>
      <c r="KBM43" s="217"/>
      <c r="KBN43" s="217"/>
      <c r="KBO43" s="217"/>
      <c r="KBP43" s="217"/>
      <c r="KBQ43" s="217"/>
      <c r="KBR43" s="217"/>
      <c r="KBS43" s="217"/>
      <c r="KBT43" s="217"/>
      <c r="KBU43" s="217"/>
      <c r="KBV43" s="217"/>
      <c r="KBW43" s="217"/>
      <c r="KBX43" s="217"/>
      <c r="KBY43" s="217"/>
      <c r="KBZ43" s="217"/>
      <c r="KCA43" s="217"/>
      <c r="KCB43" s="217"/>
      <c r="KCC43" s="217"/>
      <c r="KCD43" s="217"/>
      <c r="KCE43" s="217"/>
      <c r="KCF43" s="217"/>
      <c r="KCG43" s="217"/>
      <c r="KCH43" s="217"/>
      <c r="KCI43" s="217"/>
      <c r="KCJ43" s="217"/>
      <c r="KCK43" s="217"/>
      <c r="KCL43" s="217"/>
      <c r="KCM43" s="217"/>
      <c r="KCN43" s="217"/>
      <c r="KCO43" s="217"/>
      <c r="KCP43" s="217"/>
      <c r="KCQ43" s="217"/>
      <c r="KCR43" s="217"/>
      <c r="KCS43" s="217"/>
      <c r="KCT43" s="217"/>
      <c r="KCU43" s="217"/>
      <c r="KCV43" s="217"/>
      <c r="KCW43" s="217"/>
      <c r="KCX43" s="217"/>
      <c r="KCY43" s="217"/>
      <c r="KCZ43" s="217"/>
      <c r="KDA43" s="217"/>
      <c r="KDB43" s="217"/>
      <c r="KDC43" s="217"/>
      <c r="KDD43" s="217"/>
      <c r="KDE43" s="217"/>
      <c r="KDF43" s="217"/>
      <c r="KDG43" s="217"/>
      <c r="KDH43" s="217"/>
      <c r="KDI43" s="217"/>
      <c r="KDJ43" s="217"/>
      <c r="KDK43" s="217"/>
      <c r="KDL43" s="217"/>
      <c r="KDM43" s="217"/>
      <c r="KDN43" s="217"/>
      <c r="KDO43" s="217"/>
      <c r="KDP43" s="217"/>
      <c r="KDQ43" s="217"/>
      <c r="KDR43" s="217"/>
      <c r="KDS43" s="217"/>
      <c r="KDT43" s="217"/>
      <c r="KDU43" s="217"/>
      <c r="KDV43" s="217"/>
      <c r="KDW43" s="217"/>
      <c r="KDX43" s="217"/>
      <c r="KDY43" s="217"/>
      <c r="KDZ43" s="217"/>
      <c r="KEA43" s="217"/>
      <c r="KEB43" s="217"/>
      <c r="KEC43" s="217"/>
      <c r="KED43" s="217"/>
      <c r="KEE43" s="217"/>
      <c r="KEF43" s="217"/>
      <c r="KEG43" s="217"/>
      <c r="KEH43" s="217"/>
      <c r="KEI43" s="217"/>
      <c r="KEJ43" s="217"/>
      <c r="KEK43" s="217"/>
      <c r="KEL43" s="217"/>
      <c r="KEM43" s="217"/>
      <c r="KEN43" s="217"/>
      <c r="KEO43" s="217"/>
      <c r="KEP43" s="217"/>
      <c r="KEQ43" s="217"/>
      <c r="KER43" s="217"/>
      <c r="KES43" s="217"/>
      <c r="KET43" s="217"/>
      <c r="KEU43" s="217"/>
      <c r="KEV43" s="217"/>
      <c r="KEW43" s="217"/>
      <c r="KEX43" s="217"/>
      <c r="KEY43" s="217"/>
      <c r="KEZ43" s="217"/>
      <c r="KFA43" s="217"/>
      <c r="KFB43" s="217"/>
      <c r="KFC43" s="217"/>
      <c r="KFD43" s="217"/>
      <c r="KFE43" s="217"/>
      <c r="KFF43" s="217"/>
      <c r="KFG43" s="217"/>
      <c r="KFH43" s="217"/>
      <c r="KFI43" s="217"/>
      <c r="KFJ43" s="217"/>
      <c r="KFK43" s="217"/>
      <c r="KFL43" s="217"/>
      <c r="KFM43" s="217"/>
      <c r="KFN43" s="217"/>
      <c r="KFO43" s="217"/>
      <c r="KFP43" s="217"/>
      <c r="KFQ43" s="217"/>
      <c r="KFR43" s="217"/>
      <c r="KFS43" s="217"/>
      <c r="KFT43" s="217"/>
      <c r="KFU43" s="217"/>
      <c r="KFV43" s="217"/>
      <c r="KFW43" s="217"/>
      <c r="KFX43" s="217"/>
      <c r="KFY43" s="217"/>
      <c r="KFZ43" s="217"/>
      <c r="KGA43" s="217"/>
      <c r="KGB43" s="217"/>
      <c r="KGC43" s="217"/>
      <c r="KGD43" s="217"/>
      <c r="KGE43" s="217"/>
      <c r="KGF43" s="217"/>
      <c r="KGG43" s="217"/>
      <c r="KGH43" s="217"/>
      <c r="KGI43" s="217"/>
      <c r="KGJ43" s="217"/>
      <c r="KGK43" s="217"/>
      <c r="KGL43" s="217"/>
      <c r="KGM43" s="217"/>
      <c r="KGN43" s="217"/>
      <c r="KGO43" s="217"/>
      <c r="KGP43" s="217"/>
      <c r="KGQ43" s="217"/>
      <c r="KGR43" s="217"/>
      <c r="KGS43" s="217"/>
      <c r="KGT43" s="217"/>
      <c r="KGU43" s="217"/>
      <c r="KGV43" s="217"/>
      <c r="KGW43" s="217"/>
      <c r="KGX43" s="217"/>
      <c r="KGY43" s="217"/>
      <c r="KGZ43" s="217"/>
      <c r="KHA43" s="217"/>
      <c r="KHB43" s="217"/>
      <c r="KHC43" s="217"/>
      <c r="KHD43" s="217"/>
      <c r="KHE43" s="217"/>
      <c r="KHF43" s="217"/>
      <c r="KHG43" s="217"/>
      <c r="KHH43" s="217"/>
      <c r="KHI43" s="217"/>
      <c r="KHJ43" s="217"/>
      <c r="KHK43" s="217"/>
      <c r="KHL43" s="217"/>
      <c r="KHM43" s="217"/>
      <c r="KHN43" s="217"/>
      <c r="KHO43" s="217"/>
      <c r="KHP43" s="217"/>
      <c r="KHQ43" s="217"/>
      <c r="KHR43" s="217"/>
      <c r="KHS43" s="217"/>
      <c r="KHT43" s="217"/>
      <c r="KHU43" s="217"/>
      <c r="KHV43" s="217"/>
      <c r="KHW43" s="217"/>
      <c r="KHX43" s="217"/>
      <c r="KHY43" s="217"/>
      <c r="KHZ43" s="217"/>
      <c r="KIA43" s="217"/>
      <c r="KIB43" s="217"/>
      <c r="KIC43" s="217"/>
      <c r="KID43" s="217"/>
      <c r="KIE43" s="217"/>
      <c r="KIF43" s="217"/>
      <c r="KIG43" s="217"/>
      <c r="KIH43" s="217"/>
      <c r="KII43" s="217"/>
      <c r="KIJ43" s="217"/>
      <c r="KIK43" s="217"/>
      <c r="KIL43" s="217"/>
      <c r="KIM43" s="217"/>
      <c r="KIN43" s="217"/>
      <c r="KIO43" s="217"/>
      <c r="KIP43" s="217"/>
      <c r="KIQ43" s="217"/>
      <c r="KIR43" s="217"/>
      <c r="KIS43" s="217"/>
      <c r="KIT43" s="217"/>
      <c r="KIU43" s="217"/>
      <c r="KIV43" s="217"/>
      <c r="KIW43" s="217"/>
      <c r="KIX43" s="217"/>
      <c r="KIY43" s="217"/>
      <c r="KIZ43" s="217"/>
      <c r="KJA43" s="217"/>
      <c r="KJB43" s="217"/>
      <c r="KJC43" s="217"/>
      <c r="KJD43" s="217"/>
      <c r="KJE43" s="217"/>
      <c r="KJF43" s="217"/>
      <c r="KJG43" s="217"/>
      <c r="KJH43" s="217"/>
      <c r="KJI43" s="217"/>
      <c r="KJJ43" s="217"/>
      <c r="KJK43" s="217"/>
      <c r="KJL43" s="217"/>
      <c r="KJM43" s="217"/>
      <c r="KJN43" s="217"/>
      <c r="KJO43" s="217"/>
      <c r="KJP43" s="217"/>
      <c r="KJQ43" s="217"/>
      <c r="KJR43" s="217"/>
      <c r="KJS43" s="217"/>
      <c r="KJT43" s="217"/>
      <c r="KJU43" s="217"/>
      <c r="KJV43" s="217"/>
      <c r="KJW43" s="217"/>
      <c r="KJX43" s="217"/>
      <c r="KJY43" s="217"/>
      <c r="KJZ43" s="217"/>
      <c r="KKA43" s="217"/>
      <c r="KKB43" s="217"/>
      <c r="KKC43" s="217"/>
      <c r="KKD43" s="217"/>
      <c r="KKE43" s="217"/>
      <c r="KKF43" s="217"/>
      <c r="KKG43" s="217"/>
      <c r="KKH43" s="217"/>
      <c r="KKI43" s="217"/>
      <c r="KKJ43" s="217"/>
      <c r="KKK43" s="217"/>
      <c r="KKL43" s="217"/>
      <c r="KKM43" s="217"/>
      <c r="KKN43" s="217"/>
      <c r="KKO43" s="217"/>
      <c r="KKP43" s="217"/>
      <c r="KKQ43" s="217"/>
      <c r="KKR43" s="217"/>
      <c r="KKS43" s="217"/>
      <c r="KKT43" s="217"/>
      <c r="KKU43" s="217"/>
      <c r="KKV43" s="217"/>
      <c r="KKW43" s="217"/>
      <c r="KKX43" s="217"/>
      <c r="KKY43" s="217"/>
      <c r="KKZ43" s="217"/>
      <c r="KLA43" s="217"/>
      <c r="KLB43" s="217"/>
      <c r="KLC43" s="217"/>
      <c r="KLD43" s="217"/>
      <c r="KLE43" s="217"/>
      <c r="KLF43" s="217"/>
      <c r="KLG43" s="217"/>
      <c r="KLH43" s="217"/>
      <c r="KLI43" s="217"/>
      <c r="KLJ43" s="217"/>
      <c r="KLK43" s="217"/>
      <c r="KLL43" s="217"/>
      <c r="KLM43" s="217"/>
      <c r="KLN43" s="217"/>
      <c r="KLO43" s="217"/>
      <c r="KLP43" s="217"/>
      <c r="KLQ43" s="217"/>
      <c r="KLR43" s="217"/>
      <c r="KLS43" s="217"/>
      <c r="KLT43" s="217"/>
      <c r="KLU43" s="217"/>
      <c r="KLV43" s="217"/>
      <c r="KLW43" s="217"/>
      <c r="KLX43" s="217"/>
      <c r="KLY43" s="217"/>
      <c r="KLZ43" s="217"/>
      <c r="KMA43" s="217"/>
      <c r="KMB43" s="217"/>
      <c r="KMC43" s="217"/>
      <c r="KMD43" s="217"/>
      <c r="KME43" s="217"/>
      <c r="KMF43" s="217"/>
      <c r="KMG43" s="217"/>
      <c r="KMH43" s="217"/>
      <c r="KMI43" s="217"/>
      <c r="KMJ43" s="217"/>
      <c r="KMK43" s="217"/>
      <c r="KML43" s="217"/>
      <c r="KMM43" s="217"/>
      <c r="KMN43" s="217"/>
      <c r="KMO43" s="217"/>
      <c r="KMP43" s="217"/>
      <c r="KMQ43" s="217"/>
      <c r="KMR43" s="217"/>
      <c r="KMS43" s="217"/>
      <c r="KMT43" s="217"/>
      <c r="KMU43" s="217"/>
      <c r="KMV43" s="217"/>
      <c r="KMW43" s="217"/>
      <c r="KMX43" s="217"/>
      <c r="KMY43" s="217"/>
      <c r="KMZ43" s="217"/>
      <c r="KNA43" s="217"/>
      <c r="KNB43" s="217"/>
      <c r="KNC43" s="217"/>
      <c r="KND43" s="217"/>
      <c r="KNE43" s="217"/>
      <c r="KNF43" s="217"/>
      <c r="KNG43" s="217"/>
      <c r="KNH43" s="217"/>
      <c r="KNI43" s="217"/>
      <c r="KNJ43" s="217"/>
      <c r="KNK43" s="217"/>
      <c r="KNL43" s="217"/>
      <c r="KNM43" s="217"/>
      <c r="KNN43" s="217"/>
      <c r="KNO43" s="217"/>
      <c r="KNP43" s="217"/>
      <c r="KNQ43" s="217"/>
      <c r="KNR43" s="217"/>
      <c r="KNS43" s="217"/>
      <c r="KNT43" s="217"/>
      <c r="KNU43" s="217"/>
      <c r="KNV43" s="217"/>
      <c r="KNW43" s="217"/>
      <c r="KNX43" s="217"/>
      <c r="KNY43" s="217"/>
      <c r="KNZ43" s="217"/>
      <c r="KOA43" s="217"/>
      <c r="KOB43" s="217"/>
      <c r="KOC43" s="217"/>
      <c r="KOD43" s="217"/>
      <c r="KOE43" s="217"/>
      <c r="KOF43" s="217"/>
      <c r="KOG43" s="217"/>
      <c r="KOH43" s="217"/>
      <c r="KOI43" s="217"/>
      <c r="KOJ43" s="217"/>
      <c r="KOK43" s="217"/>
      <c r="KOL43" s="217"/>
      <c r="KOM43" s="217"/>
      <c r="KON43" s="217"/>
      <c r="KOO43" s="217"/>
      <c r="KOP43" s="217"/>
      <c r="KOQ43" s="217"/>
      <c r="KOR43" s="217"/>
      <c r="KOS43" s="217"/>
      <c r="KOT43" s="217"/>
      <c r="KOU43" s="217"/>
      <c r="KOV43" s="217"/>
      <c r="KOW43" s="217"/>
      <c r="KOX43" s="217"/>
      <c r="KOY43" s="217"/>
      <c r="KOZ43" s="217"/>
      <c r="KPA43" s="217"/>
      <c r="KPB43" s="217"/>
      <c r="KPC43" s="217"/>
      <c r="KPD43" s="217"/>
      <c r="KPE43" s="217"/>
      <c r="KPF43" s="217"/>
      <c r="KPG43" s="217"/>
      <c r="KPH43" s="217"/>
      <c r="KPI43" s="217"/>
      <c r="KPJ43" s="217"/>
      <c r="KPK43" s="217"/>
      <c r="KPL43" s="217"/>
      <c r="KPM43" s="217"/>
      <c r="KPN43" s="217"/>
      <c r="KPO43" s="217"/>
      <c r="KPP43" s="217"/>
      <c r="KPQ43" s="217"/>
      <c r="KPR43" s="217"/>
      <c r="KPS43" s="217"/>
      <c r="KPT43" s="217"/>
      <c r="KPU43" s="217"/>
      <c r="KPV43" s="217"/>
      <c r="KPW43" s="217"/>
      <c r="KPX43" s="217"/>
      <c r="KPY43" s="217"/>
      <c r="KPZ43" s="217"/>
      <c r="KQA43" s="217"/>
      <c r="KQB43" s="217"/>
      <c r="KQC43" s="217"/>
      <c r="KQD43" s="217"/>
      <c r="KQE43" s="217"/>
      <c r="KQF43" s="217"/>
      <c r="KQG43" s="217"/>
      <c r="KQH43" s="217"/>
      <c r="KQI43" s="217"/>
      <c r="KQJ43" s="217"/>
      <c r="KQK43" s="217"/>
      <c r="KQL43" s="217"/>
      <c r="KQM43" s="217"/>
      <c r="KQN43" s="217"/>
      <c r="KQO43" s="217"/>
      <c r="KQP43" s="217"/>
      <c r="KQQ43" s="217"/>
      <c r="KQR43" s="217"/>
      <c r="KQS43" s="217"/>
      <c r="KQT43" s="217"/>
      <c r="KQU43" s="217"/>
      <c r="KQV43" s="217"/>
      <c r="KQW43" s="217"/>
      <c r="KQX43" s="217"/>
      <c r="KQY43" s="217"/>
      <c r="KQZ43" s="217"/>
      <c r="KRA43" s="217"/>
      <c r="KRB43" s="217"/>
      <c r="KRC43" s="217"/>
      <c r="KRD43" s="217"/>
      <c r="KRE43" s="217"/>
      <c r="KRF43" s="217"/>
      <c r="KRG43" s="217"/>
      <c r="KRH43" s="217"/>
      <c r="KRI43" s="217"/>
      <c r="KRJ43" s="217"/>
      <c r="KRK43" s="217"/>
      <c r="KRL43" s="217"/>
      <c r="KRM43" s="217"/>
      <c r="KRN43" s="217"/>
      <c r="KRO43" s="217"/>
      <c r="KRP43" s="217"/>
      <c r="KRQ43" s="217"/>
      <c r="KRR43" s="217"/>
      <c r="KRS43" s="217"/>
      <c r="KRT43" s="217"/>
      <c r="KRU43" s="217"/>
      <c r="KRV43" s="217"/>
      <c r="KRW43" s="217"/>
      <c r="KRX43" s="217"/>
      <c r="KRY43" s="217"/>
      <c r="KRZ43" s="217"/>
      <c r="KSA43" s="217"/>
      <c r="KSB43" s="217"/>
      <c r="KSC43" s="217"/>
      <c r="KSD43" s="217"/>
      <c r="KSE43" s="217"/>
      <c r="KSF43" s="217"/>
      <c r="KSG43" s="217"/>
      <c r="KSH43" s="217"/>
      <c r="KSI43" s="217"/>
      <c r="KSJ43" s="217"/>
      <c r="KSK43" s="217"/>
      <c r="KSL43" s="217"/>
      <c r="KSM43" s="217"/>
      <c r="KSN43" s="217"/>
      <c r="KSO43" s="217"/>
      <c r="KSP43" s="217"/>
      <c r="KSQ43" s="217"/>
      <c r="KSR43" s="217"/>
      <c r="KSS43" s="217"/>
      <c r="KST43" s="217"/>
      <c r="KSU43" s="217"/>
      <c r="KSV43" s="217"/>
      <c r="KSW43" s="217"/>
      <c r="KSX43" s="217"/>
      <c r="KSY43" s="217"/>
      <c r="KSZ43" s="217"/>
      <c r="KTA43" s="217"/>
      <c r="KTB43" s="217"/>
      <c r="KTC43" s="217"/>
      <c r="KTD43" s="217"/>
      <c r="KTE43" s="217"/>
      <c r="KTF43" s="217"/>
      <c r="KTG43" s="217"/>
      <c r="KTH43" s="217"/>
      <c r="KTI43" s="217"/>
      <c r="KTJ43" s="217"/>
      <c r="KTK43" s="217"/>
      <c r="KTL43" s="217"/>
      <c r="KTM43" s="217"/>
      <c r="KTN43" s="217"/>
      <c r="KTO43" s="217"/>
      <c r="KTP43" s="217"/>
      <c r="KTQ43" s="217"/>
      <c r="KTR43" s="217"/>
      <c r="KTS43" s="217"/>
      <c r="KTT43" s="217"/>
      <c r="KTU43" s="217"/>
      <c r="KTV43" s="217"/>
      <c r="KTW43" s="217"/>
      <c r="KTX43" s="217"/>
      <c r="KTY43" s="217"/>
      <c r="KTZ43" s="217"/>
      <c r="KUA43" s="217"/>
      <c r="KUB43" s="217"/>
      <c r="KUC43" s="217"/>
      <c r="KUD43" s="217"/>
      <c r="KUE43" s="217"/>
      <c r="KUF43" s="217"/>
      <c r="KUG43" s="217"/>
      <c r="KUH43" s="217"/>
      <c r="KUI43" s="217"/>
      <c r="KUJ43" s="217"/>
      <c r="KUK43" s="217"/>
      <c r="KUL43" s="217"/>
      <c r="KUM43" s="217"/>
      <c r="KUN43" s="217"/>
      <c r="KUO43" s="217"/>
      <c r="KUP43" s="217"/>
      <c r="KUQ43" s="217"/>
      <c r="KUR43" s="217"/>
      <c r="KUS43" s="217"/>
      <c r="KUT43" s="217"/>
      <c r="KUU43" s="217"/>
      <c r="KUV43" s="217"/>
      <c r="KUW43" s="217"/>
      <c r="KUX43" s="217"/>
      <c r="KUY43" s="217"/>
      <c r="KUZ43" s="217"/>
      <c r="KVA43" s="217"/>
      <c r="KVB43" s="217"/>
      <c r="KVC43" s="217"/>
      <c r="KVD43" s="217"/>
      <c r="KVE43" s="217"/>
      <c r="KVF43" s="217"/>
      <c r="KVG43" s="217"/>
      <c r="KVH43" s="217"/>
      <c r="KVI43" s="217"/>
      <c r="KVJ43" s="217"/>
      <c r="KVK43" s="217"/>
      <c r="KVL43" s="217"/>
      <c r="KVM43" s="217"/>
      <c r="KVN43" s="217"/>
      <c r="KVO43" s="217"/>
      <c r="KVP43" s="217"/>
      <c r="KVQ43" s="217"/>
      <c r="KVR43" s="217"/>
      <c r="KVS43" s="217"/>
      <c r="KVT43" s="217"/>
      <c r="KVU43" s="217"/>
      <c r="KVV43" s="217"/>
      <c r="KVW43" s="217"/>
      <c r="KVX43" s="217"/>
      <c r="KVY43" s="217"/>
      <c r="KVZ43" s="217"/>
      <c r="KWA43" s="217"/>
      <c r="KWB43" s="217"/>
      <c r="KWC43" s="217"/>
      <c r="KWD43" s="217"/>
      <c r="KWE43" s="217"/>
      <c r="KWF43" s="217"/>
      <c r="KWG43" s="217"/>
      <c r="KWH43" s="217"/>
      <c r="KWI43" s="217"/>
      <c r="KWJ43" s="217"/>
      <c r="KWK43" s="217"/>
      <c r="KWL43" s="217"/>
      <c r="KWM43" s="217"/>
      <c r="KWN43" s="217"/>
      <c r="KWO43" s="217"/>
      <c r="KWP43" s="217"/>
      <c r="KWQ43" s="217"/>
      <c r="KWR43" s="217"/>
      <c r="KWS43" s="217"/>
      <c r="KWT43" s="217"/>
      <c r="KWU43" s="217"/>
      <c r="KWV43" s="217"/>
      <c r="KWW43" s="217"/>
      <c r="KWX43" s="217"/>
      <c r="KWY43" s="217"/>
      <c r="KWZ43" s="217"/>
      <c r="KXA43" s="217"/>
      <c r="KXB43" s="217"/>
      <c r="KXC43" s="217"/>
      <c r="KXD43" s="217"/>
      <c r="KXE43" s="217"/>
      <c r="KXF43" s="217"/>
      <c r="KXG43" s="217"/>
      <c r="KXH43" s="217"/>
      <c r="KXI43" s="217"/>
      <c r="KXJ43" s="217"/>
      <c r="KXK43" s="217"/>
      <c r="KXL43" s="217"/>
      <c r="KXM43" s="217"/>
      <c r="KXN43" s="217"/>
      <c r="KXO43" s="217"/>
      <c r="KXP43" s="217"/>
      <c r="KXQ43" s="217"/>
      <c r="KXR43" s="217"/>
      <c r="KXS43" s="217"/>
      <c r="KXT43" s="217"/>
      <c r="KXU43" s="217"/>
      <c r="KXV43" s="217"/>
      <c r="KXW43" s="217"/>
      <c r="KXX43" s="217"/>
      <c r="KXY43" s="217"/>
      <c r="KXZ43" s="217"/>
      <c r="KYA43" s="217"/>
      <c r="KYB43" s="217"/>
      <c r="KYC43" s="217"/>
      <c r="KYD43" s="217"/>
      <c r="KYE43" s="217"/>
      <c r="KYF43" s="217"/>
      <c r="KYG43" s="217"/>
      <c r="KYH43" s="217"/>
      <c r="KYI43" s="217"/>
      <c r="KYJ43" s="217"/>
      <c r="KYK43" s="217"/>
      <c r="KYL43" s="217"/>
      <c r="KYM43" s="217"/>
      <c r="KYN43" s="217"/>
      <c r="KYO43" s="217"/>
      <c r="KYP43" s="217"/>
      <c r="KYQ43" s="217"/>
      <c r="KYR43" s="217"/>
      <c r="KYS43" s="217"/>
      <c r="KYT43" s="217"/>
      <c r="KYU43" s="217"/>
      <c r="KYV43" s="217"/>
      <c r="KYW43" s="217"/>
      <c r="KYX43" s="217"/>
      <c r="KYY43" s="217"/>
      <c r="KYZ43" s="217"/>
      <c r="KZA43" s="217"/>
      <c r="KZB43" s="217"/>
      <c r="KZC43" s="217"/>
      <c r="KZD43" s="217"/>
      <c r="KZE43" s="217"/>
      <c r="KZF43" s="217"/>
      <c r="KZG43" s="217"/>
      <c r="KZH43" s="217"/>
      <c r="KZI43" s="217"/>
      <c r="KZJ43" s="217"/>
      <c r="KZK43" s="217"/>
      <c r="KZL43" s="217"/>
      <c r="KZM43" s="217"/>
      <c r="KZN43" s="217"/>
      <c r="KZO43" s="217"/>
      <c r="KZP43" s="217"/>
      <c r="KZQ43" s="217"/>
      <c r="KZR43" s="217"/>
      <c r="KZS43" s="217"/>
      <c r="KZT43" s="217"/>
      <c r="KZU43" s="217"/>
      <c r="KZV43" s="217"/>
      <c r="KZW43" s="217"/>
      <c r="KZX43" s="217"/>
      <c r="KZY43" s="217"/>
      <c r="KZZ43" s="217"/>
      <c r="LAA43" s="217"/>
      <c r="LAB43" s="217"/>
      <c r="LAC43" s="217"/>
      <c r="LAD43" s="217"/>
      <c r="LAE43" s="217"/>
      <c r="LAF43" s="217"/>
      <c r="LAG43" s="217"/>
      <c r="LAH43" s="217"/>
      <c r="LAI43" s="217"/>
      <c r="LAJ43" s="217"/>
      <c r="LAK43" s="217"/>
      <c r="LAL43" s="217"/>
      <c r="LAM43" s="217"/>
      <c r="LAN43" s="217"/>
      <c r="LAO43" s="217"/>
      <c r="LAP43" s="217"/>
      <c r="LAQ43" s="217"/>
      <c r="LAR43" s="217"/>
      <c r="LAS43" s="217"/>
      <c r="LAT43" s="217"/>
      <c r="LAU43" s="217"/>
      <c r="LAV43" s="217"/>
      <c r="LAW43" s="217"/>
      <c r="LAX43" s="217"/>
      <c r="LAY43" s="217"/>
      <c r="LAZ43" s="217"/>
      <c r="LBA43" s="217"/>
      <c r="LBB43" s="217"/>
      <c r="LBC43" s="217"/>
      <c r="LBD43" s="217"/>
      <c r="LBE43" s="217"/>
      <c r="LBF43" s="217"/>
      <c r="LBG43" s="217"/>
      <c r="LBH43" s="217"/>
      <c r="LBI43" s="217"/>
      <c r="LBJ43" s="217"/>
      <c r="LBK43" s="217"/>
      <c r="LBL43" s="217"/>
      <c r="LBM43" s="217"/>
      <c r="LBN43" s="217"/>
      <c r="LBO43" s="217"/>
      <c r="LBP43" s="217"/>
      <c r="LBQ43" s="217"/>
      <c r="LBR43" s="217"/>
      <c r="LBS43" s="217"/>
      <c r="LBT43" s="217"/>
      <c r="LBU43" s="217"/>
      <c r="LBV43" s="217"/>
      <c r="LBW43" s="217"/>
      <c r="LBX43" s="217"/>
      <c r="LBY43" s="217"/>
      <c r="LBZ43" s="217"/>
      <c r="LCA43" s="217"/>
      <c r="LCB43" s="217"/>
      <c r="LCC43" s="217"/>
      <c r="LCD43" s="217"/>
      <c r="LCE43" s="217"/>
      <c r="LCF43" s="217"/>
      <c r="LCG43" s="217"/>
      <c r="LCH43" s="217"/>
      <c r="LCI43" s="217"/>
      <c r="LCJ43" s="217"/>
      <c r="LCK43" s="217"/>
      <c r="LCL43" s="217"/>
      <c r="LCM43" s="217"/>
      <c r="LCN43" s="217"/>
      <c r="LCO43" s="217"/>
      <c r="LCP43" s="217"/>
      <c r="LCQ43" s="217"/>
      <c r="LCR43" s="217"/>
      <c r="LCS43" s="217"/>
      <c r="LCT43" s="217"/>
      <c r="LCU43" s="217"/>
      <c r="LCV43" s="217"/>
      <c r="LCW43" s="217"/>
      <c r="LCX43" s="217"/>
      <c r="LCY43" s="217"/>
      <c r="LCZ43" s="217"/>
      <c r="LDA43" s="217"/>
      <c r="LDB43" s="217"/>
      <c r="LDC43" s="217"/>
      <c r="LDD43" s="217"/>
      <c r="LDE43" s="217"/>
      <c r="LDF43" s="217"/>
      <c r="LDG43" s="217"/>
      <c r="LDH43" s="217"/>
      <c r="LDI43" s="217"/>
      <c r="LDJ43" s="217"/>
      <c r="LDK43" s="217"/>
      <c r="LDL43" s="217"/>
      <c r="LDM43" s="217"/>
      <c r="LDN43" s="217"/>
      <c r="LDO43" s="217"/>
      <c r="LDP43" s="217"/>
      <c r="LDQ43" s="217"/>
      <c r="LDR43" s="217"/>
      <c r="LDS43" s="217"/>
      <c r="LDT43" s="217"/>
      <c r="LDU43" s="217"/>
      <c r="LDV43" s="217"/>
      <c r="LDW43" s="217"/>
      <c r="LDX43" s="217"/>
      <c r="LDY43" s="217"/>
      <c r="LDZ43" s="217"/>
      <c r="LEA43" s="217"/>
      <c r="LEB43" s="217"/>
      <c r="LEC43" s="217"/>
      <c r="LED43" s="217"/>
      <c r="LEE43" s="217"/>
      <c r="LEF43" s="217"/>
      <c r="LEG43" s="217"/>
      <c r="LEH43" s="217"/>
      <c r="LEI43" s="217"/>
      <c r="LEJ43" s="217"/>
      <c r="LEK43" s="217"/>
      <c r="LEL43" s="217"/>
      <c r="LEM43" s="217"/>
      <c r="LEN43" s="217"/>
      <c r="LEO43" s="217"/>
      <c r="LEP43" s="217"/>
      <c r="LEQ43" s="217"/>
      <c r="LER43" s="217"/>
      <c r="LES43" s="217"/>
      <c r="LET43" s="217"/>
      <c r="LEU43" s="217"/>
      <c r="LEV43" s="217"/>
      <c r="LEW43" s="217"/>
      <c r="LEX43" s="217"/>
      <c r="LEY43" s="217"/>
      <c r="LEZ43" s="217"/>
      <c r="LFA43" s="217"/>
      <c r="LFB43" s="217"/>
      <c r="LFC43" s="217"/>
      <c r="LFD43" s="217"/>
      <c r="LFE43" s="217"/>
      <c r="LFF43" s="217"/>
      <c r="LFG43" s="217"/>
      <c r="LFH43" s="217"/>
      <c r="LFI43" s="217"/>
      <c r="LFJ43" s="217"/>
      <c r="LFK43" s="217"/>
      <c r="LFL43" s="217"/>
      <c r="LFM43" s="217"/>
      <c r="LFN43" s="217"/>
      <c r="LFO43" s="217"/>
      <c r="LFP43" s="217"/>
      <c r="LFQ43" s="217"/>
      <c r="LFR43" s="217"/>
      <c r="LFS43" s="217"/>
      <c r="LFT43" s="217"/>
      <c r="LFU43" s="217"/>
      <c r="LFV43" s="217"/>
      <c r="LFW43" s="217"/>
      <c r="LFX43" s="217"/>
      <c r="LFY43" s="217"/>
      <c r="LFZ43" s="217"/>
      <c r="LGA43" s="217"/>
      <c r="LGB43" s="217"/>
      <c r="LGC43" s="217"/>
      <c r="LGD43" s="217"/>
      <c r="LGE43" s="217"/>
      <c r="LGF43" s="217"/>
      <c r="LGG43" s="217"/>
      <c r="LGH43" s="217"/>
      <c r="LGI43" s="217"/>
      <c r="LGJ43" s="217"/>
      <c r="LGK43" s="217"/>
      <c r="LGL43" s="217"/>
      <c r="LGM43" s="217"/>
      <c r="LGN43" s="217"/>
      <c r="LGO43" s="217"/>
      <c r="LGP43" s="217"/>
      <c r="LGQ43" s="217"/>
      <c r="LGR43" s="217"/>
      <c r="LGS43" s="217"/>
      <c r="LGT43" s="217"/>
      <c r="LGU43" s="217"/>
      <c r="LGV43" s="217"/>
      <c r="LGW43" s="217"/>
      <c r="LGX43" s="217"/>
      <c r="LGY43" s="217"/>
      <c r="LGZ43" s="217"/>
      <c r="LHA43" s="217"/>
      <c r="LHB43" s="217"/>
      <c r="LHC43" s="217"/>
      <c r="LHD43" s="217"/>
      <c r="LHE43" s="217"/>
      <c r="LHF43" s="217"/>
      <c r="LHG43" s="217"/>
      <c r="LHH43" s="217"/>
      <c r="LHI43" s="217"/>
      <c r="LHJ43" s="217"/>
      <c r="LHK43" s="217"/>
      <c r="LHL43" s="217"/>
      <c r="LHM43" s="217"/>
      <c r="LHN43" s="217"/>
      <c r="LHO43" s="217"/>
      <c r="LHP43" s="217"/>
      <c r="LHQ43" s="217"/>
      <c r="LHR43" s="217"/>
      <c r="LHS43" s="217"/>
      <c r="LHT43" s="217"/>
      <c r="LHU43" s="217"/>
      <c r="LHV43" s="217"/>
      <c r="LHW43" s="217"/>
      <c r="LHX43" s="217"/>
      <c r="LHY43" s="217"/>
      <c r="LHZ43" s="217"/>
      <c r="LIA43" s="217"/>
      <c r="LIB43" s="217"/>
      <c r="LIC43" s="217"/>
      <c r="LID43" s="217"/>
      <c r="LIE43" s="217"/>
      <c r="LIF43" s="217"/>
      <c r="LIG43" s="217"/>
      <c r="LIH43" s="217"/>
      <c r="LII43" s="217"/>
      <c r="LIJ43" s="217"/>
      <c r="LIK43" s="217"/>
      <c r="LIL43" s="217"/>
      <c r="LIM43" s="217"/>
      <c r="LIN43" s="217"/>
      <c r="LIO43" s="217"/>
      <c r="LIP43" s="217"/>
      <c r="LIQ43" s="217"/>
      <c r="LIR43" s="217"/>
      <c r="LIS43" s="217"/>
      <c r="LIT43" s="217"/>
      <c r="LIU43" s="217"/>
      <c r="LIV43" s="217"/>
      <c r="LIW43" s="217"/>
      <c r="LIX43" s="217"/>
      <c r="LIY43" s="217"/>
      <c r="LIZ43" s="217"/>
      <c r="LJA43" s="217"/>
      <c r="LJB43" s="217"/>
      <c r="LJC43" s="217"/>
      <c r="LJD43" s="217"/>
      <c r="LJE43" s="217"/>
      <c r="LJF43" s="217"/>
      <c r="LJG43" s="217"/>
      <c r="LJH43" s="217"/>
      <c r="LJI43" s="217"/>
      <c r="LJJ43" s="217"/>
      <c r="LJK43" s="217"/>
      <c r="LJL43" s="217"/>
      <c r="LJM43" s="217"/>
      <c r="LJN43" s="217"/>
      <c r="LJO43" s="217"/>
      <c r="LJP43" s="217"/>
      <c r="LJQ43" s="217"/>
      <c r="LJR43" s="217"/>
      <c r="LJS43" s="217"/>
      <c r="LJT43" s="217"/>
      <c r="LJU43" s="217"/>
      <c r="LJV43" s="217"/>
      <c r="LJW43" s="217"/>
      <c r="LJX43" s="217"/>
      <c r="LJY43" s="217"/>
      <c r="LJZ43" s="217"/>
      <c r="LKA43" s="217"/>
      <c r="LKB43" s="217"/>
      <c r="LKC43" s="217"/>
      <c r="LKD43" s="217"/>
      <c r="LKE43" s="217"/>
      <c r="LKF43" s="217"/>
      <c r="LKG43" s="217"/>
      <c r="LKH43" s="217"/>
      <c r="LKI43" s="217"/>
      <c r="LKJ43" s="217"/>
      <c r="LKK43" s="217"/>
      <c r="LKL43" s="217"/>
      <c r="LKM43" s="217"/>
      <c r="LKN43" s="217"/>
      <c r="LKO43" s="217"/>
      <c r="LKP43" s="217"/>
      <c r="LKQ43" s="217"/>
      <c r="LKR43" s="217"/>
      <c r="LKS43" s="217"/>
      <c r="LKT43" s="217"/>
      <c r="LKU43" s="217"/>
      <c r="LKV43" s="217"/>
      <c r="LKW43" s="217"/>
      <c r="LKX43" s="217"/>
      <c r="LKY43" s="217"/>
      <c r="LKZ43" s="217"/>
      <c r="LLA43" s="217"/>
      <c r="LLB43" s="217"/>
      <c r="LLC43" s="217"/>
      <c r="LLD43" s="217"/>
      <c r="LLE43" s="217"/>
      <c r="LLF43" s="217"/>
      <c r="LLG43" s="217"/>
      <c r="LLH43" s="217"/>
      <c r="LLI43" s="217"/>
      <c r="LLJ43" s="217"/>
      <c r="LLK43" s="217"/>
      <c r="LLL43" s="217"/>
      <c r="LLM43" s="217"/>
      <c r="LLN43" s="217"/>
      <c r="LLO43" s="217"/>
      <c r="LLP43" s="217"/>
      <c r="LLQ43" s="217"/>
      <c r="LLR43" s="217"/>
      <c r="LLS43" s="217"/>
      <c r="LLT43" s="217"/>
      <c r="LLU43" s="217"/>
      <c r="LLV43" s="217"/>
      <c r="LLW43" s="217"/>
      <c r="LLX43" s="217"/>
      <c r="LLY43" s="217"/>
      <c r="LLZ43" s="217"/>
      <c r="LMA43" s="217"/>
      <c r="LMB43" s="217"/>
      <c r="LMC43" s="217"/>
      <c r="LMD43" s="217"/>
      <c r="LME43" s="217"/>
      <c r="LMF43" s="217"/>
      <c r="LMG43" s="217"/>
      <c r="LMH43" s="217"/>
      <c r="LMI43" s="217"/>
      <c r="LMJ43" s="217"/>
      <c r="LMK43" s="217"/>
      <c r="LML43" s="217"/>
      <c r="LMM43" s="217"/>
      <c r="LMN43" s="217"/>
      <c r="LMO43" s="217"/>
      <c r="LMP43" s="217"/>
      <c r="LMQ43" s="217"/>
      <c r="LMR43" s="217"/>
      <c r="LMS43" s="217"/>
      <c r="LMT43" s="217"/>
      <c r="LMU43" s="217"/>
      <c r="LMV43" s="217"/>
      <c r="LMW43" s="217"/>
      <c r="LMX43" s="217"/>
      <c r="LMY43" s="217"/>
      <c r="LMZ43" s="217"/>
      <c r="LNA43" s="217"/>
      <c r="LNB43" s="217"/>
      <c r="LNC43" s="217"/>
      <c r="LND43" s="217"/>
      <c r="LNE43" s="217"/>
      <c r="LNF43" s="217"/>
      <c r="LNG43" s="217"/>
      <c r="LNH43" s="217"/>
      <c r="LNI43" s="217"/>
      <c r="LNJ43" s="217"/>
      <c r="LNK43" s="217"/>
      <c r="LNL43" s="217"/>
      <c r="LNM43" s="217"/>
      <c r="LNN43" s="217"/>
      <c r="LNO43" s="217"/>
      <c r="LNP43" s="217"/>
      <c r="LNQ43" s="217"/>
      <c r="LNR43" s="217"/>
      <c r="LNS43" s="217"/>
      <c r="LNT43" s="217"/>
      <c r="LNU43" s="217"/>
      <c r="LNV43" s="217"/>
      <c r="LNW43" s="217"/>
      <c r="LNX43" s="217"/>
      <c r="LNY43" s="217"/>
      <c r="LNZ43" s="217"/>
      <c r="LOA43" s="217"/>
      <c r="LOB43" s="217"/>
      <c r="LOC43" s="217"/>
      <c r="LOD43" s="217"/>
      <c r="LOE43" s="217"/>
      <c r="LOF43" s="217"/>
      <c r="LOG43" s="217"/>
      <c r="LOH43" s="217"/>
      <c r="LOI43" s="217"/>
      <c r="LOJ43" s="217"/>
      <c r="LOK43" s="217"/>
      <c r="LOL43" s="217"/>
      <c r="LOM43" s="217"/>
      <c r="LON43" s="217"/>
      <c r="LOO43" s="217"/>
      <c r="LOP43" s="217"/>
      <c r="LOQ43" s="217"/>
      <c r="LOR43" s="217"/>
      <c r="LOS43" s="217"/>
      <c r="LOT43" s="217"/>
      <c r="LOU43" s="217"/>
      <c r="LOV43" s="217"/>
      <c r="LOW43" s="217"/>
      <c r="LOX43" s="217"/>
      <c r="LOY43" s="217"/>
      <c r="LOZ43" s="217"/>
      <c r="LPA43" s="217"/>
      <c r="LPB43" s="217"/>
      <c r="LPC43" s="217"/>
      <c r="LPD43" s="217"/>
      <c r="LPE43" s="217"/>
      <c r="LPF43" s="217"/>
      <c r="LPG43" s="217"/>
      <c r="LPH43" s="217"/>
      <c r="LPI43" s="217"/>
      <c r="LPJ43" s="217"/>
      <c r="LPK43" s="217"/>
      <c r="LPL43" s="217"/>
      <c r="LPM43" s="217"/>
      <c r="LPN43" s="217"/>
      <c r="LPO43" s="217"/>
      <c r="LPP43" s="217"/>
      <c r="LPQ43" s="217"/>
      <c r="LPR43" s="217"/>
      <c r="LPS43" s="217"/>
      <c r="LPT43" s="217"/>
      <c r="LPU43" s="217"/>
      <c r="LPV43" s="217"/>
      <c r="LPW43" s="217"/>
      <c r="LPX43" s="217"/>
      <c r="LPY43" s="217"/>
      <c r="LPZ43" s="217"/>
      <c r="LQA43" s="217"/>
      <c r="LQB43" s="217"/>
      <c r="LQC43" s="217"/>
      <c r="LQD43" s="217"/>
      <c r="LQE43" s="217"/>
      <c r="LQF43" s="217"/>
      <c r="LQG43" s="217"/>
      <c r="LQH43" s="217"/>
      <c r="LQI43" s="217"/>
      <c r="LQJ43" s="217"/>
      <c r="LQK43" s="217"/>
      <c r="LQL43" s="217"/>
      <c r="LQM43" s="217"/>
      <c r="LQN43" s="217"/>
      <c r="LQO43" s="217"/>
      <c r="LQP43" s="217"/>
      <c r="LQQ43" s="217"/>
      <c r="LQR43" s="217"/>
      <c r="LQS43" s="217"/>
      <c r="LQT43" s="217"/>
      <c r="LQU43" s="217"/>
      <c r="LQV43" s="217"/>
      <c r="LQW43" s="217"/>
      <c r="LQX43" s="217"/>
      <c r="LQY43" s="217"/>
      <c r="LQZ43" s="217"/>
      <c r="LRA43" s="217"/>
      <c r="LRB43" s="217"/>
      <c r="LRC43" s="217"/>
      <c r="LRD43" s="217"/>
      <c r="LRE43" s="217"/>
      <c r="LRF43" s="217"/>
      <c r="LRG43" s="217"/>
      <c r="LRH43" s="217"/>
      <c r="LRI43" s="217"/>
      <c r="LRJ43" s="217"/>
      <c r="LRK43" s="217"/>
      <c r="LRL43" s="217"/>
      <c r="LRM43" s="217"/>
      <c r="LRN43" s="217"/>
      <c r="LRO43" s="217"/>
      <c r="LRP43" s="217"/>
      <c r="LRQ43" s="217"/>
      <c r="LRR43" s="217"/>
      <c r="LRS43" s="217"/>
      <c r="LRT43" s="217"/>
      <c r="LRU43" s="217"/>
      <c r="LRV43" s="217"/>
      <c r="LRW43" s="217"/>
      <c r="LRX43" s="217"/>
      <c r="LRY43" s="217"/>
      <c r="LRZ43" s="217"/>
      <c r="LSA43" s="217"/>
      <c r="LSB43" s="217"/>
      <c r="LSC43" s="217"/>
      <c r="LSD43" s="217"/>
      <c r="LSE43" s="217"/>
      <c r="LSF43" s="217"/>
      <c r="LSG43" s="217"/>
      <c r="LSH43" s="217"/>
      <c r="LSI43" s="217"/>
      <c r="LSJ43" s="217"/>
      <c r="LSK43" s="217"/>
      <c r="LSL43" s="217"/>
      <c r="LSM43" s="217"/>
      <c r="LSN43" s="217"/>
      <c r="LSO43" s="217"/>
      <c r="LSP43" s="217"/>
      <c r="LSQ43" s="217"/>
      <c r="LSR43" s="217"/>
      <c r="LSS43" s="217"/>
      <c r="LST43" s="217"/>
      <c r="LSU43" s="217"/>
      <c r="LSV43" s="217"/>
      <c r="LSW43" s="217"/>
      <c r="LSX43" s="217"/>
      <c r="LSY43" s="217"/>
      <c r="LSZ43" s="217"/>
      <c r="LTA43" s="217"/>
      <c r="LTB43" s="217"/>
      <c r="LTC43" s="217"/>
      <c r="LTD43" s="217"/>
      <c r="LTE43" s="217"/>
      <c r="LTF43" s="217"/>
      <c r="LTG43" s="217"/>
      <c r="LTH43" s="217"/>
      <c r="LTI43" s="217"/>
      <c r="LTJ43" s="217"/>
      <c r="LTK43" s="217"/>
      <c r="LTL43" s="217"/>
      <c r="LTM43" s="217"/>
      <c r="LTN43" s="217"/>
      <c r="LTO43" s="217"/>
      <c r="LTP43" s="217"/>
      <c r="LTQ43" s="217"/>
      <c r="LTR43" s="217"/>
      <c r="LTS43" s="217"/>
      <c r="LTT43" s="217"/>
      <c r="LTU43" s="217"/>
      <c r="LTV43" s="217"/>
      <c r="LTW43" s="217"/>
      <c r="LTX43" s="217"/>
      <c r="LTY43" s="217"/>
      <c r="LTZ43" s="217"/>
      <c r="LUA43" s="217"/>
      <c r="LUB43" s="217"/>
      <c r="LUC43" s="217"/>
      <c r="LUD43" s="217"/>
      <c r="LUE43" s="217"/>
      <c r="LUF43" s="217"/>
      <c r="LUG43" s="217"/>
      <c r="LUH43" s="217"/>
      <c r="LUI43" s="217"/>
      <c r="LUJ43" s="217"/>
      <c r="LUK43" s="217"/>
      <c r="LUL43" s="217"/>
      <c r="LUM43" s="217"/>
      <c r="LUN43" s="217"/>
      <c r="LUO43" s="217"/>
      <c r="LUP43" s="217"/>
      <c r="LUQ43" s="217"/>
      <c r="LUR43" s="217"/>
      <c r="LUS43" s="217"/>
      <c r="LUT43" s="217"/>
      <c r="LUU43" s="217"/>
      <c r="LUV43" s="217"/>
      <c r="LUW43" s="217"/>
      <c r="LUX43" s="217"/>
      <c r="LUY43" s="217"/>
      <c r="LUZ43" s="217"/>
      <c r="LVA43" s="217"/>
      <c r="LVB43" s="217"/>
      <c r="LVC43" s="217"/>
      <c r="LVD43" s="217"/>
      <c r="LVE43" s="217"/>
      <c r="LVF43" s="217"/>
      <c r="LVG43" s="217"/>
      <c r="LVH43" s="217"/>
      <c r="LVI43" s="217"/>
      <c r="LVJ43" s="217"/>
      <c r="LVK43" s="217"/>
      <c r="LVL43" s="217"/>
      <c r="LVM43" s="217"/>
      <c r="LVN43" s="217"/>
      <c r="LVO43" s="217"/>
      <c r="LVP43" s="217"/>
      <c r="LVQ43" s="217"/>
      <c r="LVR43" s="217"/>
      <c r="LVS43" s="217"/>
      <c r="LVT43" s="217"/>
      <c r="LVU43" s="217"/>
      <c r="LVV43" s="217"/>
      <c r="LVW43" s="217"/>
      <c r="LVX43" s="217"/>
      <c r="LVY43" s="217"/>
      <c r="LVZ43" s="217"/>
      <c r="LWA43" s="217"/>
      <c r="LWB43" s="217"/>
      <c r="LWC43" s="217"/>
      <c r="LWD43" s="217"/>
      <c r="LWE43" s="217"/>
      <c r="LWF43" s="217"/>
      <c r="LWG43" s="217"/>
      <c r="LWH43" s="217"/>
      <c r="LWI43" s="217"/>
      <c r="LWJ43" s="217"/>
      <c r="LWK43" s="217"/>
      <c r="LWL43" s="217"/>
      <c r="LWM43" s="217"/>
      <c r="LWN43" s="217"/>
      <c r="LWO43" s="217"/>
      <c r="LWP43" s="217"/>
      <c r="LWQ43" s="217"/>
      <c r="LWR43" s="217"/>
      <c r="LWS43" s="217"/>
      <c r="LWT43" s="217"/>
      <c r="LWU43" s="217"/>
      <c r="LWV43" s="217"/>
      <c r="LWW43" s="217"/>
      <c r="LWX43" s="217"/>
      <c r="LWY43" s="217"/>
      <c r="LWZ43" s="217"/>
      <c r="LXA43" s="217"/>
      <c r="LXB43" s="217"/>
      <c r="LXC43" s="217"/>
      <c r="LXD43" s="217"/>
      <c r="LXE43" s="217"/>
      <c r="LXF43" s="217"/>
      <c r="LXG43" s="217"/>
      <c r="LXH43" s="217"/>
      <c r="LXI43" s="217"/>
      <c r="LXJ43" s="217"/>
      <c r="LXK43" s="217"/>
      <c r="LXL43" s="217"/>
      <c r="LXM43" s="217"/>
      <c r="LXN43" s="217"/>
      <c r="LXO43" s="217"/>
      <c r="LXP43" s="217"/>
      <c r="LXQ43" s="217"/>
      <c r="LXR43" s="217"/>
      <c r="LXS43" s="217"/>
      <c r="LXT43" s="217"/>
      <c r="LXU43" s="217"/>
      <c r="LXV43" s="217"/>
      <c r="LXW43" s="217"/>
      <c r="LXX43" s="217"/>
      <c r="LXY43" s="217"/>
      <c r="LXZ43" s="217"/>
      <c r="LYA43" s="217"/>
      <c r="LYB43" s="217"/>
      <c r="LYC43" s="217"/>
      <c r="LYD43" s="217"/>
      <c r="LYE43" s="217"/>
      <c r="LYF43" s="217"/>
      <c r="LYG43" s="217"/>
      <c r="LYH43" s="217"/>
      <c r="LYI43" s="217"/>
      <c r="LYJ43" s="217"/>
      <c r="LYK43" s="217"/>
      <c r="LYL43" s="217"/>
      <c r="LYM43" s="217"/>
      <c r="LYN43" s="217"/>
      <c r="LYO43" s="217"/>
      <c r="LYP43" s="217"/>
      <c r="LYQ43" s="217"/>
      <c r="LYR43" s="217"/>
      <c r="LYS43" s="217"/>
      <c r="LYT43" s="217"/>
      <c r="LYU43" s="217"/>
      <c r="LYV43" s="217"/>
      <c r="LYW43" s="217"/>
      <c r="LYX43" s="217"/>
      <c r="LYY43" s="217"/>
      <c r="LYZ43" s="217"/>
      <c r="LZA43" s="217"/>
      <c r="LZB43" s="217"/>
      <c r="LZC43" s="217"/>
      <c r="LZD43" s="217"/>
      <c r="LZE43" s="217"/>
      <c r="LZF43" s="217"/>
      <c r="LZG43" s="217"/>
      <c r="LZH43" s="217"/>
      <c r="LZI43" s="217"/>
      <c r="LZJ43" s="217"/>
      <c r="LZK43" s="217"/>
      <c r="LZL43" s="217"/>
      <c r="LZM43" s="217"/>
      <c r="LZN43" s="217"/>
      <c r="LZO43" s="217"/>
      <c r="LZP43" s="217"/>
      <c r="LZQ43" s="217"/>
      <c r="LZR43" s="217"/>
      <c r="LZS43" s="217"/>
      <c r="LZT43" s="217"/>
      <c r="LZU43" s="217"/>
      <c r="LZV43" s="217"/>
      <c r="LZW43" s="217"/>
      <c r="LZX43" s="217"/>
      <c r="LZY43" s="217"/>
      <c r="LZZ43" s="217"/>
      <c r="MAA43" s="217"/>
      <c r="MAB43" s="217"/>
      <c r="MAC43" s="217"/>
      <c r="MAD43" s="217"/>
      <c r="MAE43" s="217"/>
      <c r="MAF43" s="217"/>
      <c r="MAG43" s="217"/>
      <c r="MAH43" s="217"/>
      <c r="MAI43" s="217"/>
      <c r="MAJ43" s="217"/>
      <c r="MAK43" s="217"/>
      <c r="MAL43" s="217"/>
      <c r="MAM43" s="217"/>
      <c r="MAN43" s="217"/>
      <c r="MAO43" s="217"/>
      <c r="MAP43" s="217"/>
      <c r="MAQ43" s="217"/>
      <c r="MAR43" s="217"/>
      <c r="MAS43" s="217"/>
      <c r="MAT43" s="217"/>
      <c r="MAU43" s="217"/>
      <c r="MAV43" s="217"/>
      <c r="MAW43" s="217"/>
      <c r="MAX43" s="217"/>
      <c r="MAY43" s="217"/>
      <c r="MAZ43" s="217"/>
      <c r="MBA43" s="217"/>
      <c r="MBB43" s="217"/>
      <c r="MBC43" s="217"/>
      <c r="MBD43" s="217"/>
      <c r="MBE43" s="217"/>
      <c r="MBF43" s="217"/>
      <c r="MBG43" s="217"/>
      <c r="MBH43" s="217"/>
      <c r="MBI43" s="217"/>
      <c r="MBJ43" s="217"/>
      <c r="MBK43" s="217"/>
      <c r="MBL43" s="217"/>
      <c r="MBM43" s="217"/>
      <c r="MBN43" s="217"/>
      <c r="MBO43" s="217"/>
      <c r="MBP43" s="217"/>
      <c r="MBQ43" s="217"/>
      <c r="MBR43" s="217"/>
      <c r="MBS43" s="217"/>
      <c r="MBT43" s="217"/>
      <c r="MBU43" s="217"/>
      <c r="MBV43" s="217"/>
      <c r="MBW43" s="217"/>
      <c r="MBX43" s="217"/>
      <c r="MBY43" s="217"/>
      <c r="MBZ43" s="217"/>
      <c r="MCA43" s="217"/>
      <c r="MCB43" s="217"/>
      <c r="MCC43" s="217"/>
      <c r="MCD43" s="217"/>
      <c r="MCE43" s="217"/>
      <c r="MCF43" s="217"/>
      <c r="MCG43" s="217"/>
      <c r="MCH43" s="217"/>
      <c r="MCI43" s="217"/>
      <c r="MCJ43" s="217"/>
      <c r="MCK43" s="217"/>
      <c r="MCL43" s="217"/>
      <c r="MCM43" s="217"/>
      <c r="MCN43" s="217"/>
      <c r="MCO43" s="217"/>
      <c r="MCP43" s="217"/>
      <c r="MCQ43" s="217"/>
      <c r="MCR43" s="217"/>
      <c r="MCS43" s="217"/>
      <c r="MCT43" s="217"/>
      <c r="MCU43" s="217"/>
      <c r="MCV43" s="217"/>
      <c r="MCW43" s="217"/>
      <c r="MCX43" s="217"/>
      <c r="MCY43" s="217"/>
      <c r="MCZ43" s="217"/>
      <c r="MDA43" s="217"/>
      <c r="MDB43" s="217"/>
      <c r="MDC43" s="217"/>
      <c r="MDD43" s="217"/>
      <c r="MDE43" s="217"/>
      <c r="MDF43" s="217"/>
      <c r="MDG43" s="217"/>
      <c r="MDH43" s="217"/>
      <c r="MDI43" s="217"/>
      <c r="MDJ43" s="217"/>
      <c r="MDK43" s="217"/>
      <c r="MDL43" s="217"/>
      <c r="MDM43" s="217"/>
      <c r="MDN43" s="217"/>
      <c r="MDO43" s="217"/>
      <c r="MDP43" s="217"/>
      <c r="MDQ43" s="217"/>
      <c r="MDR43" s="217"/>
      <c r="MDS43" s="217"/>
      <c r="MDT43" s="217"/>
      <c r="MDU43" s="217"/>
      <c r="MDV43" s="217"/>
      <c r="MDW43" s="217"/>
      <c r="MDX43" s="217"/>
      <c r="MDY43" s="217"/>
      <c r="MDZ43" s="217"/>
      <c r="MEA43" s="217"/>
      <c r="MEB43" s="217"/>
      <c r="MEC43" s="217"/>
      <c r="MED43" s="217"/>
      <c r="MEE43" s="217"/>
      <c r="MEF43" s="217"/>
      <c r="MEG43" s="217"/>
      <c r="MEH43" s="217"/>
      <c r="MEI43" s="217"/>
      <c r="MEJ43" s="217"/>
      <c r="MEK43" s="217"/>
      <c r="MEL43" s="217"/>
      <c r="MEM43" s="217"/>
      <c r="MEN43" s="217"/>
      <c r="MEO43" s="217"/>
      <c r="MEP43" s="217"/>
      <c r="MEQ43" s="217"/>
      <c r="MER43" s="217"/>
      <c r="MES43" s="217"/>
      <c r="MET43" s="217"/>
      <c r="MEU43" s="217"/>
      <c r="MEV43" s="217"/>
      <c r="MEW43" s="217"/>
      <c r="MEX43" s="217"/>
      <c r="MEY43" s="217"/>
      <c r="MEZ43" s="217"/>
      <c r="MFA43" s="217"/>
      <c r="MFB43" s="217"/>
      <c r="MFC43" s="217"/>
      <c r="MFD43" s="217"/>
      <c r="MFE43" s="217"/>
      <c r="MFF43" s="217"/>
      <c r="MFG43" s="217"/>
      <c r="MFH43" s="217"/>
      <c r="MFI43" s="217"/>
      <c r="MFJ43" s="217"/>
      <c r="MFK43" s="217"/>
      <c r="MFL43" s="217"/>
      <c r="MFM43" s="217"/>
      <c r="MFN43" s="217"/>
      <c r="MFO43" s="217"/>
      <c r="MFP43" s="217"/>
      <c r="MFQ43" s="217"/>
      <c r="MFR43" s="217"/>
      <c r="MFS43" s="217"/>
      <c r="MFT43" s="217"/>
      <c r="MFU43" s="217"/>
      <c r="MFV43" s="217"/>
      <c r="MFW43" s="217"/>
      <c r="MFX43" s="217"/>
      <c r="MFY43" s="217"/>
      <c r="MFZ43" s="217"/>
      <c r="MGA43" s="217"/>
      <c r="MGB43" s="217"/>
      <c r="MGC43" s="217"/>
      <c r="MGD43" s="217"/>
      <c r="MGE43" s="217"/>
      <c r="MGF43" s="217"/>
      <c r="MGG43" s="217"/>
      <c r="MGH43" s="217"/>
      <c r="MGI43" s="217"/>
      <c r="MGJ43" s="217"/>
      <c r="MGK43" s="217"/>
      <c r="MGL43" s="217"/>
      <c r="MGM43" s="217"/>
      <c r="MGN43" s="217"/>
      <c r="MGO43" s="217"/>
      <c r="MGP43" s="217"/>
      <c r="MGQ43" s="217"/>
      <c r="MGR43" s="217"/>
      <c r="MGS43" s="217"/>
      <c r="MGT43" s="217"/>
      <c r="MGU43" s="217"/>
      <c r="MGV43" s="217"/>
      <c r="MGW43" s="217"/>
      <c r="MGX43" s="217"/>
      <c r="MGY43" s="217"/>
      <c r="MGZ43" s="217"/>
      <c r="MHA43" s="217"/>
      <c r="MHB43" s="217"/>
      <c r="MHC43" s="217"/>
      <c r="MHD43" s="217"/>
      <c r="MHE43" s="217"/>
      <c r="MHF43" s="217"/>
      <c r="MHG43" s="217"/>
      <c r="MHH43" s="217"/>
      <c r="MHI43" s="217"/>
      <c r="MHJ43" s="217"/>
      <c r="MHK43" s="217"/>
      <c r="MHL43" s="217"/>
      <c r="MHM43" s="217"/>
      <c r="MHN43" s="217"/>
      <c r="MHO43" s="217"/>
      <c r="MHP43" s="217"/>
      <c r="MHQ43" s="217"/>
      <c r="MHR43" s="217"/>
      <c r="MHS43" s="217"/>
      <c r="MHT43" s="217"/>
      <c r="MHU43" s="217"/>
      <c r="MHV43" s="217"/>
      <c r="MHW43" s="217"/>
      <c r="MHX43" s="217"/>
      <c r="MHY43" s="217"/>
      <c r="MHZ43" s="217"/>
      <c r="MIA43" s="217"/>
      <c r="MIB43" s="217"/>
      <c r="MIC43" s="217"/>
      <c r="MID43" s="217"/>
      <c r="MIE43" s="217"/>
      <c r="MIF43" s="217"/>
      <c r="MIG43" s="217"/>
      <c r="MIH43" s="217"/>
      <c r="MII43" s="217"/>
      <c r="MIJ43" s="217"/>
      <c r="MIK43" s="217"/>
      <c r="MIL43" s="217"/>
      <c r="MIM43" s="217"/>
      <c r="MIN43" s="217"/>
      <c r="MIO43" s="217"/>
      <c r="MIP43" s="217"/>
      <c r="MIQ43" s="217"/>
      <c r="MIR43" s="217"/>
      <c r="MIS43" s="217"/>
      <c r="MIT43" s="217"/>
      <c r="MIU43" s="217"/>
      <c r="MIV43" s="217"/>
      <c r="MIW43" s="217"/>
      <c r="MIX43" s="217"/>
      <c r="MIY43" s="217"/>
      <c r="MIZ43" s="217"/>
      <c r="MJA43" s="217"/>
      <c r="MJB43" s="217"/>
      <c r="MJC43" s="217"/>
      <c r="MJD43" s="217"/>
      <c r="MJE43" s="217"/>
      <c r="MJF43" s="217"/>
      <c r="MJG43" s="217"/>
      <c r="MJH43" s="217"/>
      <c r="MJI43" s="217"/>
      <c r="MJJ43" s="217"/>
      <c r="MJK43" s="217"/>
      <c r="MJL43" s="217"/>
      <c r="MJM43" s="217"/>
      <c r="MJN43" s="217"/>
      <c r="MJO43" s="217"/>
      <c r="MJP43" s="217"/>
      <c r="MJQ43" s="217"/>
      <c r="MJR43" s="217"/>
      <c r="MJS43" s="217"/>
      <c r="MJT43" s="217"/>
      <c r="MJU43" s="217"/>
      <c r="MJV43" s="217"/>
      <c r="MJW43" s="217"/>
      <c r="MJX43" s="217"/>
      <c r="MJY43" s="217"/>
      <c r="MJZ43" s="217"/>
      <c r="MKA43" s="217"/>
      <c r="MKB43" s="217"/>
      <c r="MKC43" s="217"/>
      <c r="MKD43" s="217"/>
      <c r="MKE43" s="217"/>
      <c r="MKF43" s="217"/>
      <c r="MKG43" s="217"/>
      <c r="MKH43" s="217"/>
      <c r="MKI43" s="217"/>
      <c r="MKJ43" s="217"/>
      <c r="MKK43" s="217"/>
      <c r="MKL43" s="217"/>
      <c r="MKM43" s="217"/>
      <c r="MKN43" s="217"/>
      <c r="MKO43" s="217"/>
      <c r="MKP43" s="217"/>
      <c r="MKQ43" s="217"/>
      <c r="MKR43" s="217"/>
      <c r="MKS43" s="217"/>
      <c r="MKT43" s="217"/>
      <c r="MKU43" s="217"/>
      <c r="MKV43" s="217"/>
      <c r="MKW43" s="217"/>
      <c r="MKX43" s="217"/>
      <c r="MKY43" s="217"/>
      <c r="MKZ43" s="217"/>
      <c r="MLA43" s="217"/>
      <c r="MLB43" s="217"/>
      <c r="MLC43" s="217"/>
      <c r="MLD43" s="217"/>
      <c r="MLE43" s="217"/>
      <c r="MLF43" s="217"/>
      <c r="MLG43" s="217"/>
      <c r="MLH43" s="217"/>
      <c r="MLI43" s="217"/>
      <c r="MLJ43" s="217"/>
      <c r="MLK43" s="217"/>
      <c r="MLL43" s="217"/>
      <c r="MLM43" s="217"/>
      <c r="MLN43" s="217"/>
      <c r="MLO43" s="217"/>
      <c r="MLP43" s="217"/>
      <c r="MLQ43" s="217"/>
      <c r="MLR43" s="217"/>
      <c r="MLS43" s="217"/>
      <c r="MLT43" s="217"/>
      <c r="MLU43" s="217"/>
      <c r="MLV43" s="217"/>
      <c r="MLW43" s="217"/>
      <c r="MLX43" s="217"/>
      <c r="MLY43" s="217"/>
      <c r="MLZ43" s="217"/>
      <c r="MMA43" s="217"/>
      <c r="MMB43" s="217"/>
      <c r="MMC43" s="217"/>
      <c r="MMD43" s="217"/>
      <c r="MME43" s="217"/>
      <c r="MMF43" s="217"/>
      <c r="MMG43" s="217"/>
      <c r="MMH43" s="217"/>
      <c r="MMI43" s="217"/>
      <c r="MMJ43" s="217"/>
      <c r="MMK43" s="217"/>
      <c r="MML43" s="217"/>
      <c r="MMM43" s="217"/>
      <c r="MMN43" s="217"/>
      <c r="MMO43" s="217"/>
      <c r="MMP43" s="217"/>
      <c r="MMQ43" s="217"/>
      <c r="MMR43" s="217"/>
      <c r="MMS43" s="217"/>
      <c r="MMT43" s="217"/>
      <c r="MMU43" s="217"/>
      <c r="MMV43" s="217"/>
      <c r="MMW43" s="217"/>
      <c r="MMX43" s="217"/>
      <c r="MMY43" s="217"/>
      <c r="MMZ43" s="217"/>
      <c r="MNA43" s="217"/>
      <c r="MNB43" s="217"/>
      <c r="MNC43" s="217"/>
      <c r="MND43" s="217"/>
      <c r="MNE43" s="217"/>
      <c r="MNF43" s="217"/>
      <c r="MNG43" s="217"/>
      <c r="MNH43" s="217"/>
      <c r="MNI43" s="217"/>
      <c r="MNJ43" s="217"/>
      <c r="MNK43" s="217"/>
      <c r="MNL43" s="217"/>
      <c r="MNM43" s="217"/>
      <c r="MNN43" s="217"/>
      <c r="MNO43" s="217"/>
      <c r="MNP43" s="217"/>
      <c r="MNQ43" s="217"/>
      <c r="MNR43" s="217"/>
      <c r="MNS43" s="217"/>
      <c r="MNT43" s="217"/>
      <c r="MNU43" s="217"/>
      <c r="MNV43" s="217"/>
      <c r="MNW43" s="217"/>
      <c r="MNX43" s="217"/>
      <c r="MNY43" s="217"/>
      <c r="MNZ43" s="217"/>
      <c r="MOA43" s="217"/>
      <c r="MOB43" s="217"/>
      <c r="MOC43" s="217"/>
      <c r="MOD43" s="217"/>
      <c r="MOE43" s="217"/>
      <c r="MOF43" s="217"/>
      <c r="MOG43" s="217"/>
      <c r="MOH43" s="217"/>
      <c r="MOI43" s="217"/>
      <c r="MOJ43" s="217"/>
      <c r="MOK43" s="217"/>
      <c r="MOL43" s="217"/>
      <c r="MOM43" s="217"/>
      <c r="MON43" s="217"/>
      <c r="MOO43" s="217"/>
      <c r="MOP43" s="217"/>
      <c r="MOQ43" s="217"/>
      <c r="MOR43" s="217"/>
      <c r="MOS43" s="217"/>
      <c r="MOT43" s="217"/>
      <c r="MOU43" s="217"/>
      <c r="MOV43" s="217"/>
      <c r="MOW43" s="217"/>
      <c r="MOX43" s="217"/>
      <c r="MOY43" s="217"/>
      <c r="MOZ43" s="217"/>
      <c r="MPA43" s="217"/>
      <c r="MPB43" s="217"/>
      <c r="MPC43" s="217"/>
      <c r="MPD43" s="217"/>
      <c r="MPE43" s="217"/>
      <c r="MPF43" s="217"/>
      <c r="MPG43" s="217"/>
      <c r="MPH43" s="217"/>
      <c r="MPI43" s="217"/>
      <c r="MPJ43" s="217"/>
      <c r="MPK43" s="217"/>
      <c r="MPL43" s="217"/>
      <c r="MPM43" s="217"/>
      <c r="MPN43" s="217"/>
      <c r="MPO43" s="217"/>
      <c r="MPP43" s="217"/>
      <c r="MPQ43" s="217"/>
      <c r="MPR43" s="217"/>
      <c r="MPS43" s="217"/>
      <c r="MPT43" s="217"/>
      <c r="MPU43" s="217"/>
      <c r="MPV43" s="217"/>
      <c r="MPW43" s="217"/>
      <c r="MPX43" s="217"/>
      <c r="MPY43" s="217"/>
      <c r="MPZ43" s="217"/>
      <c r="MQA43" s="217"/>
      <c r="MQB43" s="217"/>
      <c r="MQC43" s="217"/>
      <c r="MQD43" s="217"/>
      <c r="MQE43" s="217"/>
      <c r="MQF43" s="217"/>
      <c r="MQG43" s="217"/>
      <c r="MQH43" s="217"/>
      <c r="MQI43" s="217"/>
      <c r="MQJ43" s="217"/>
      <c r="MQK43" s="217"/>
      <c r="MQL43" s="217"/>
      <c r="MQM43" s="217"/>
      <c r="MQN43" s="217"/>
      <c r="MQO43" s="217"/>
      <c r="MQP43" s="217"/>
      <c r="MQQ43" s="217"/>
      <c r="MQR43" s="217"/>
      <c r="MQS43" s="217"/>
      <c r="MQT43" s="217"/>
      <c r="MQU43" s="217"/>
      <c r="MQV43" s="217"/>
      <c r="MQW43" s="217"/>
      <c r="MQX43" s="217"/>
      <c r="MQY43" s="217"/>
      <c r="MQZ43" s="217"/>
      <c r="MRA43" s="217"/>
      <c r="MRB43" s="217"/>
      <c r="MRC43" s="217"/>
      <c r="MRD43" s="217"/>
      <c r="MRE43" s="217"/>
      <c r="MRF43" s="217"/>
      <c r="MRG43" s="217"/>
      <c r="MRH43" s="217"/>
      <c r="MRI43" s="217"/>
      <c r="MRJ43" s="217"/>
      <c r="MRK43" s="217"/>
      <c r="MRL43" s="217"/>
      <c r="MRM43" s="217"/>
      <c r="MRN43" s="217"/>
      <c r="MRO43" s="217"/>
      <c r="MRP43" s="217"/>
      <c r="MRQ43" s="217"/>
      <c r="MRR43" s="217"/>
      <c r="MRS43" s="217"/>
      <c r="MRT43" s="217"/>
      <c r="MRU43" s="217"/>
      <c r="MRV43" s="217"/>
      <c r="MRW43" s="217"/>
      <c r="MRX43" s="217"/>
      <c r="MRY43" s="217"/>
      <c r="MRZ43" s="217"/>
      <c r="MSA43" s="217"/>
      <c r="MSB43" s="217"/>
      <c r="MSC43" s="217"/>
      <c r="MSD43" s="217"/>
      <c r="MSE43" s="217"/>
      <c r="MSF43" s="217"/>
      <c r="MSG43" s="217"/>
      <c r="MSH43" s="217"/>
      <c r="MSI43" s="217"/>
      <c r="MSJ43" s="217"/>
      <c r="MSK43" s="217"/>
      <c r="MSL43" s="217"/>
      <c r="MSM43" s="217"/>
      <c r="MSN43" s="217"/>
      <c r="MSO43" s="217"/>
      <c r="MSP43" s="217"/>
      <c r="MSQ43" s="217"/>
      <c r="MSR43" s="217"/>
      <c r="MSS43" s="217"/>
      <c r="MST43" s="217"/>
      <c r="MSU43" s="217"/>
      <c r="MSV43" s="217"/>
      <c r="MSW43" s="217"/>
      <c r="MSX43" s="217"/>
      <c r="MSY43" s="217"/>
      <c r="MSZ43" s="217"/>
      <c r="MTA43" s="217"/>
      <c r="MTB43" s="217"/>
      <c r="MTC43" s="217"/>
      <c r="MTD43" s="217"/>
      <c r="MTE43" s="217"/>
      <c r="MTF43" s="217"/>
      <c r="MTG43" s="217"/>
      <c r="MTH43" s="217"/>
      <c r="MTI43" s="217"/>
      <c r="MTJ43" s="217"/>
      <c r="MTK43" s="217"/>
      <c r="MTL43" s="217"/>
      <c r="MTM43" s="217"/>
      <c r="MTN43" s="217"/>
      <c r="MTO43" s="217"/>
      <c r="MTP43" s="217"/>
      <c r="MTQ43" s="217"/>
      <c r="MTR43" s="217"/>
      <c r="MTS43" s="217"/>
      <c r="MTT43" s="217"/>
      <c r="MTU43" s="217"/>
      <c r="MTV43" s="217"/>
      <c r="MTW43" s="217"/>
      <c r="MTX43" s="217"/>
      <c r="MTY43" s="217"/>
      <c r="MTZ43" s="217"/>
      <c r="MUA43" s="217"/>
      <c r="MUB43" s="217"/>
      <c r="MUC43" s="217"/>
      <c r="MUD43" s="217"/>
      <c r="MUE43" s="217"/>
      <c r="MUF43" s="217"/>
      <c r="MUG43" s="217"/>
      <c r="MUH43" s="217"/>
      <c r="MUI43" s="217"/>
      <c r="MUJ43" s="217"/>
      <c r="MUK43" s="217"/>
      <c r="MUL43" s="217"/>
      <c r="MUM43" s="217"/>
      <c r="MUN43" s="217"/>
      <c r="MUO43" s="217"/>
      <c r="MUP43" s="217"/>
      <c r="MUQ43" s="217"/>
      <c r="MUR43" s="217"/>
      <c r="MUS43" s="217"/>
      <c r="MUT43" s="217"/>
      <c r="MUU43" s="217"/>
      <c r="MUV43" s="217"/>
      <c r="MUW43" s="217"/>
      <c r="MUX43" s="217"/>
      <c r="MUY43" s="217"/>
      <c r="MUZ43" s="217"/>
      <c r="MVA43" s="217"/>
      <c r="MVB43" s="217"/>
      <c r="MVC43" s="217"/>
      <c r="MVD43" s="217"/>
      <c r="MVE43" s="217"/>
      <c r="MVF43" s="217"/>
      <c r="MVG43" s="217"/>
      <c r="MVH43" s="217"/>
      <c r="MVI43" s="217"/>
      <c r="MVJ43" s="217"/>
      <c r="MVK43" s="217"/>
      <c r="MVL43" s="217"/>
      <c r="MVM43" s="217"/>
      <c r="MVN43" s="217"/>
      <c r="MVO43" s="217"/>
      <c r="MVP43" s="217"/>
      <c r="MVQ43" s="217"/>
      <c r="MVR43" s="217"/>
      <c r="MVS43" s="217"/>
      <c r="MVT43" s="217"/>
      <c r="MVU43" s="217"/>
      <c r="MVV43" s="217"/>
      <c r="MVW43" s="217"/>
      <c r="MVX43" s="217"/>
      <c r="MVY43" s="217"/>
      <c r="MVZ43" s="217"/>
      <c r="MWA43" s="217"/>
      <c r="MWB43" s="217"/>
      <c r="MWC43" s="217"/>
      <c r="MWD43" s="217"/>
      <c r="MWE43" s="217"/>
      <c r="MWF43" s="217"/>
      <c r="MWG43" s="217"/>
      <c r="MWH43" s="217"/>
      <c r="MWI43" s="217"/>
      <c r="MWJ43" s="217"/>
      <c r="MWK43" s="217"/>
      <c r="MWL43" s="217"/>
      <c r="MWM43" s="217"/>
      <c r="MWN43" s="217"/>
      <c r="MWO43" s="217"/>
      <c r="MWP43" s="217"/>
      <c r="MWQ43" s="217"/>
      <c r="MWR43" s="217"/>
      <c r="MWS43" s="217"/>
      <c r="MWT43" s="217"/>
      <c r="MWU43" s="217"/>
      <c r="MWV43" s="217"/>
      <c r="MWW43" s="217"/>
      <c r="MWX43" s="217"/>
      <c r="MWY43" s="217"/>
      <c r="MWZ43" s="217"/>
      <c r="MXA43" s="217"/>
      <c r="MXB43" s="217"/>
      <c r="MXC43" s="217"/>
      <c r="MXD43" s="217"/>
      <c r="MXE43" s="217"/>
      <c r="MXF43" s="217"/>
      <c r="MXG43" s="217"/>
      <c r="MXH43" s="217"/>
      <c r="MXI43" s="217"/>
      <c r="MXJ43" s="217"/>
      <c r="MXK43" s="217"/>
      <c r="MXL43" s="217"/>
      <c r="MXM43" s="217"/>
      <c r="MXN43" s="217"/>
      <c r="MXO43" s="217"/>
      <c r="MXP43" s="217"/>
      <c r="MXQ43" s="217"/>
      <c r="MXR43" s="217"/>
      <c r="MXS43" s="217"/>
      <c r="MXT43" s="217"/>
      <c r="MXU43" s="217"/>
      <c r="MXV43" s="217"/>
      <c r="MXW43" s="217"/>
      <c r="MXX43" s="217"/>
      <c r="MXY43" s="217"/>
      <c r="MXZ43" s="217"/>
      <c r="MYA43" s="217"/>
      <c r="MYB43" s="217"/>
      <c r="MYC43" s="217"/>
      <c r="MYD43" s="217"/>
      <c r="MYE43" s="217"/>
      <c r="MYF43" s="217"/>
      <c r="MYG43" s="217"/>
      <c r="MYH43" s="217"/>
      <c r="MYI43" s="217"/>
      <c r="MYJ43" s="217"/>
      <c r="MYK43" s="217"/>
      <c r="MYL43" s="217"/>
      <c r="MYM43" s="217"/>
      <c r="MYN43" s="217"/>
      <c r="MYO43" s="217"/>
      <c r="MYP43" s="217"/>
      <c r="MYQ43" s="217"/>
      <c r="MYR43" s="217"/>
      <c r="MYS43" s="217"/>
      <c r="MYT43" s="217"/>
      <c r="MYU43" s="217"/>
      <c r="MYV43" s="217"/>
      <c r="MYW43" s="217"/>
      <c r="MYX43" s="217"/>
      <c r="MYY43" s="217"/>
      <c r="MYZ43" s="217"/>
      <c r="MZA43" s="217"/>
      <c r="MZB43" s="217"/>
      <c r="MZC43" s="217"/>
      <c r="MZD43" s="217"/>
      <c r="MZE43" s="217"/>
      <c r="MZF43" s="217"/>
      <c r="MZG43" s="217"/>
      <c r="MZH43" s="217"/>
      <c r="MZI43" s="217"/>
      <c r="MZJ43" s="217"/>
      <c r="MZK43" s="217"/>
      <c r="MZL43" s="217"/>
      <c r="MZM43" s="217"/>
      <c r="MZN43" s="217"/>
      <c r="MZO43" s="217"/>
      <c r="MZP43" s="217"/>
      <c r="MZQ43" s="217"/>
      <c r="MZR43" s="217"/>
      <c r="MZS43" s="217"/>
      <c r="MZT43" s="217"/>
      <c r="MZU43" s="217"/>
      <c r="MZV43" s="217"/>
      <c r="MZW43" s="217"/>
      <c r="MZX43" s="217"/>
      <c r="MZY43" s="217"/>
      <c r="MZZ43" s="217"/>
      <c r="NAA43" s="217"/>
      <c r="NAB43" s="217"/>
      <c r="NAC43" s="217"/>
      <c r="NAD43" s="217"/>
      <c r="NAE43" s="217"/>
      <c r="NAF43" s="217"/>
      <c r="NAG43" s="217"/>
      <c r="NAH43" s="217"/>
      <c r="NAI43" s="217"/>
      <c r="NAJ43" s="217"/>
      <c r="NAK43" s="217"/>
      <c r="NAL43" s="217"/>
      <c r="NAM43" s="217"/>
      <c r="NAN43" s="217"/>
      <c r="NAO43" s="217"/>
      <c r="NAP43" s="217"/>
      <c r="NAQ43" s="217"/>
      <c r="NAR43" s="217"/>
      <c r="NAS43" s="217"/>
      <c r="NAT43" s="217"/>
      <c r="NAU43" s="217"/>
      <c r="NAV43" s="217"/>
      <c r="NAW43" s="217"/>
      <c r="NAX43" s="217"/>
      <c r="NAY43" s="217"/>
      <c r="NAZ43" s="217"/>
      <c r="NBA43" s="217"/>
      <c r="NBB43" s="217"/>
      <c r="NBC43" s="217"/>
      <c r="NBD43" s="217"/>
      <c r="NBE43" s="217"/>
      <c r="NBF43" s="217"/>
      <c r="NBG43" s="217"/>
      <c r="NBH43" s="217"/>
      <c r="NBI43" s="217"/>
      <c r="NBJ43" s="217"/>
      <c r="NBK43" s="217"/>
      <c r="NBL43" s="217"/>
      <c r="NBM43" s="217"/>
      <c r="NBN43" s="217"/>
      <c r="NBO43" s="217"/>
      <c r="NBP43" s="217"/>
      <c r="NBQ43" s="217"/>
      <c r="NBR43" s="217"/>
      <c r="NBS43" s="217"/>
      <c r="NBT43" s="217"/>
      <c r="NBU43" s="217"/>
      <c r="NBV43" s="217"/>
      <c r="NBW43" s="217"/>
      <c r="NBX43" s="217"/>
      <c r="NBY43" s="217"/>
      <c r="NBZ43" s="217"/>
      <c r="NCA43" s="217"/>
      <c r="NCB43" s="217"/>
      <c r="NCC43" s="217"/>
      <c r="NCD43" s="217"/>
      <c r="NCE43" s="217"/>
      <c r="NCF43" s="217"/>
      <c r="NCG43" s="217"/>
      <c r="NCH43" s="217"/>
      <c r="NCI43" s="217"/>
      <c r="NCJ43" s="217"/>
      <c r="NCK43" s="217"/>
      <c r="NCL43" s="217"/>
      <c r="NCM43" s="217"/>
      <c r="NCN43" s="217"/>
      <c r="NCO43" s="217"/>
      <c r="NCP43" s="217"/>
      <c r="NCQ43" s="217"/>
      <c r="NCR43" s="217"/>
      <c r="NCS43" s="217"/>
      <c r="NCT43" s="217"/>
      <c r="NCU43" s="217"/>
      <c r="NCV43" s="217"/>
      <c r="NCW43" s="217"/>
      <c r="NCX43" s="217"/>
      <c r="NCY43" s="217"/>
      <c r="NCZ43" s="217"/>
      <c r="NDA43" s="217"/>
      <c r="NDB43" s="217"/>
      <c r="NDC43" s="217"/>
      <c r="NDD43" s="217"/>
      <c r="NDE43" s="217"/>
      <c r="NDF43" s="217"/>
      <c r="NDG43" s="217"/>
      <c r="NDH43" s="217"/>
      <c r="NDI43" s="217"/>
      <c r="NDJ43" s="217"/>
      <c r="NDK43" s="217"/>
      <c r="NDL43" s="217"/>
      <c r="NDM43" s="217"/>
      <c r="NDN43" s="217"/>
      <c r="NDO43" s="217"/>
      <c r="NDP43" s="217"/>
      <c r="NDQ43" s="217"/>
      <c r="NDR43" s="217"/>
      <c r="NDS43" s="217"/>
      <c r="NDT43" s="217"/>
      <c r="NDU43" s="217"/>
      <c r="NDV43" s="217"/>
      <c r="NDW43" s="217"/>
      <c r="NDX43" s="217"/>
      <c r="NDY43" s="217"/>
      <c r="NDZ43" s="217"/>
      <c r="NEA43" s="217"/>
      <c r="NEB43" s="217"/>
      <c r="NEC43" s="217"/>
      <c r="NED43" s="217"/>
      <c r="NEE43" s="217"/>
      <c r="NEF43" s="217"/>
      <c r="NEG43" s="217"/>
      <c r="NEH43" s="217"/>
      <c r="NEI43" s="217"/>
      <c r="NEJ43" s="217"/>
      <c r="NEK43" s="217"/>
      <c r="NEL43" s="217"/>
      <c r="NEM43" s="217"/>
      <c r="NEN43" s="217"/>
      <c r="NEO43" s="217"/>
      <c r="NEP43" s="217"/>
      <c r="NEQ43" s="217"/>
      <c r="NER43" s="217"/>
      <c r="NES43" s="217"/>
      <c r="NET43" s="217"/>
      <c r="NEU43" s="217"/>
      <c r="NEV43" s="217"/>
      <c r="NEW43" s="217"/>
      <c r="NEX43" s="217"/>
      <c r="NEY43" s="217"/>
      <c r="NEZ43" s="217"/>
      <c r="NFA43" s="217"/>
      <c r="NFB43" s="217"/>
      <c r="NFC43" s="217"/>
      <c r="NFD43" s="217"/>
      <c r="NFE43" s="217"/>
      <c r="NFF43" s="217"/>
      <c r="NFG43" s="217"/>
      <c r="NFH43" s="217"/>
      <c r="NFI43" s="217"/>
      <c r="NFJ43" s="217"/>
      <c r="NFK43" s="217"/>
      <c r="NFL43" s="217"/>
      <c r="NFM43" s="217"/>
      <c r="NFN43" s="217"/>
      <c r="NFO43" s="217"/>
      <c r="NFP43" s="217"/>
      <c r="NFQ43" s="217"/>
      <c r="NFR43" s="217"/>
      <c r="NFS43" s="217"/>
      <c r="NFT43" s="217"/>
      <c r="NFU43" s="217"/>
      <c r="NFV43" s="217"/>
      <c r="NFW43" s="217"/>
      <c r="NFX43" s="217"/>
      <c r="NFY43" s="217"/>
      <c r="NFZ43" s="217"/>
      <c r="NGA43" s="217"/>
      <c r="NGB43" s="217"/>
      <c r="NGC43" s="217"/>
      <c r="NGD43" s="217"/>
      <c r="NGE43" s="217"/>
      <c r="NGF43" s="217"/>
      <c r="NGG43" s="217"/>
      <c r="NGH43" s="217"/>
      <c r="NGI43" s="217"/>
      <c r="NGJ43" s="217"/>
      <c r="NGK43" s="217"/>
      <c r="NGL43" s="217"/>
      <c r="NGM43" s="217"/>
      <c r="NGN43" s="217"/>
      <c r="NGO43" s="217"/>
      <c r="NGP43" s="217"/>
      <c r="NGQ43" s="217"/>
      <c r="NGR43" s="217"/>
      <c r="NGS43" s="217"/>
      <c r="NGT43" s="217"/>
      <c r="NGU43" s="217"/>
      <c r="NGV43" s="217"/>
      <c r="NGW43" s="217"/>
      <c r="NGX43" s="217"/>
      <c r="NGY43" s="217"/>
      <c r="NGZ43" s="217"/>
      <c r="NHA43" s="217"/>
      <c r="NHB43" s="217"/>
      <c r="NHC43" s="217"/>
      <c r="NHD43" s="217"/>
      <c r="NHE43" s="217"/>
      <c r="NHF43" s="217"/>
      <c r="NHG43" s="217"/>
      <c r="NHH43" s="217"/>
      <c r="NHI43" s="217"/>
      <c r="NHJ43" s="217"/>
      <c r="NHK43" s="217"/>
      <c r="NHL43" s="217"/>
      <c r="NHM43" s="217"/>
      <c r="NHN43" s="217"/>
      <c r="NHO43" s="217"/>
      <c r="NHP43" s="217"/>
      <c r="NHQ43" s="217"/>
      <c r="NHR43" s="217"/>
      <c r="NHS43" s="217"/>
      <c r="NHT43" s="217"/>
      <c r="NHU43" s="217"/>
      <c r="NHV43" s="217"/>
      <c r="NHW43" s="217"/>
      <c r="NHX43" s="217"/>
      <c r="NHY43" s="217"/>
      <c r="NHZ43" s="217"/>
      <c r="NIA43" s="217"/>
      <c r="NIB43" s="217"/>
      <c r="NIC43" s="217"/>
      <c r="NID43" s="217"/>
      <c r="NIE43" s="217"/>
      <c r="NIF43" s="217"/>
      <c r="NIG43" s="217"/>
      <c r="NIH43" s="217"/>
      <c r="NII43" s="217"/>
      <c r="NIJ43" s="217"/>
      <c r="NIK43" s="217"/>
      <c r="NIL43" s="217"/>
      <c r="NIM43" s="217"/>
      <c r="NIN43" s="217"/>
      <c r="NIO43" s="217"/>
      <c r="NIP43" s="217"/>
      <c r="NIQ43" s="217"/>
      <c r="NIR43" s="217"/>
      <c r="NIS43" s="217"/>
      <c r="NIT43" s="217"/>
      <c r="NIU43" s="217"/>
      <c r="NIV43" s="217"/>
      <c r="NIW43" s="217"/>
      <c r="NIX43" s="217"/>
      <c r="NIY43" s="217"/>
      <c r="NIZ43" s="217"/>
      <c r="NJA43" s="217"/>
      <c r="NJB43" s="217"/>
      <c r="NJC43" s="217"/>
      <c r="NJD43" s="217"/>
      <c r="NJE43" s="217"/>
      <c r="NJF43" s="217"/>
      <c r="NJG43" s="217"/>
      <c r="NJH43" s="217"/>
      <c r="NJI43" s="217"/>
      <c r="NJJ43" s="217"/>
      <c r="NJK43" s="217"/>
      <c r="NJL43" s="217"/>
      <c r="NJM43" s="217"/>
      <c r="NJN43" s="217"/>
      <c r="NJO43" s="217"/>
      <c r="NJP43" s="217"/>
      <c r="NJQ43" s="217"/>
      <c r="NJR43" s="217"/>
      <c r="NJS43" s="217"/>
      <c r="NJT43" s="217"/>
      <c r="NJU43" s="217"/>
      <c r="NJV43" s="217"/>
      <c r="NJW43" s="217"/>
      <c r="NJX43" s="217"/>
      <c r="NJY43" s="217"/>
      <c r="NJZ43" s="217"/>
      <c r="NKA43" s="217"/>
      <c r="NKB43" s="217"/>
      <c r="NKC43" s="217"/>
      <c r="NKD43" s="217"/>
      <c r="NKE43" s="217"/>
      <c r="NKF43" s="217"/>
      <c r="NKG43" s="217"/>
      <c r="NKH43" s="217"/>
      <c r="NKI43" s="217"/>
      <c r="NKJ43" s="217"/>
      <c r="NKK43" s="217"/>
      <c r="NKL43" s="217"/>
      <c r="NKM43" s="217"/>
      <c r="NKN43" s="217"/>
      <c r="NKO43" s="217"/>
      <c r="NKP43" s="217"/>
      <c r="NKQ43" s="217"/>
      <c r="NKR43" s="217"/>
      <c r="NKS43" s="217"/>
      <c r="NKT43" s="217"/>
      <c r="NKU43" s="217"/>
      <c r="NKV43" s="217"/>
      <c r="NKW43" s="217"/>
      <c r="NKX43" s="217"/>
      <c r="NKY43" s="217"/>
      <c r="NKZ43" s="217"/>
      <c r="NLA43" s="217"/>
      <c r="NLB43" s="217"/>
      <c r="NLC43" s="217"/>
      <c r="NLD43" s="217"/>
      <c r="NLE43" s="217"/>
      <c r="NLF43" s="217"/>
      <c r="NLG43" s="217"/>
      <c r="NLH43" s="217"/>
      <c r="NLI43" s="217"/>
      <c r="NLJ43" s="217"/>
      <c r="NLK43" s="217"/>
      <c r="NLL43" s="217"/>
      <c r="NLM43" s="217"/>
      <c r="NLN43" s="217"/>
      <c r="NLO43" s="217"/>
      <c r="NLP43" s="217"/>
      <c r="NLQ43" s="217"/>
      <c r="NLR43" s="217"/>
      <c r="NLS43" s="217"/>
      <c r="NLT43" s="217"/>
      <c r="NLU43" s="217"/>
      <c r="NLV43" s="217"/>
      <c r="NLW43" s="217"/>
      <c r="NLX43" s="217"/>
      <c r="NLY43" s="217"/>
      <c r="NLZ43" s="217"/>
      <c r="NMA43" s="217"/>
      <c r="NMB43" s="217"/>
      <c r="NMC43" s="217"/>
      <c r="NMD43" s="217"/>
      <c r="NME43" s="217"/>
      <c r="NMF43" s="217"/>
      <c r="NMG43" s="217"/>
      <c r="NMH43" s="217"/>
      <c r="NMI43" s="217"/>
      <c r="NMJ43" s="217"/>
      <c r="NMK43" s="217"/>
      <c r="NML43" s="217"/>
      <c r="NMM43" s="217"/>
      <c r="NMN43" s="217"/>
      <c r="NMO43" s="217"/>
      <c r="NMP43" s="217"/>
      <c r="NMQ43" s="217"/>
      <c r="NMR43" s="217"/>
      <c r="NMS43" s="217"/>
      <c r="NMT43" s="217"/>
      <c r="NMU43" s="217"/>
      <c r="NMV43" s="217"/>
      <c r="NMW43" s="217"/>
      <c r="NMX43" s="217"/>
      <c r="NMY43" s="217"/>
      <c r="NMZ43" s="217"/>
      <c r="NNA43" s="217"/>
      <c r="NNB43" s="217"/>
      <c r="NNC43" s="217"/>
      <c r="NND43" s="217"/>
      <c r="NNE43" s="217"/>
      <c r="NNF43" s="217"/>
      <c r="NNG43" s="217"/>
      <c r="NNH43" s="217"/>
      <c r="NNI43" s="217"/>
      <c r="NNJ43" s="217"/>
      <c r="NNK43" s="217"/>
      <c r="NNL43" s="217"/>
      <c r="NNM43" s="217"/>
      <c r="NNN43" s="217"/>
      <c r="NNO43" s="217"/>
      <c r="NNP43" s="217"/>
      <c r="NNQ43" s="217"/>
      <c r="NNR43" s="217"/>
      <c r="NNS43" s="217"/>
      <c r="NNT43" s="217"/>
      <c r="NNU43" s="217"/>
      <c r="NNV43" s="217"/>
      <c r="NNW43" s="217"/>
      <c r="NNX43" s="217"/>
      <c r="NNY43" s="217"/>
      <c r="NNZ43" s="217"/>
      <c r="NOA43" s="217"/>
      <c r="NOB43" s="217"/>
      <c r="NOC43" s="217"/>
      <c r="NOD43" s="217"/>
      <c r="NOE43" s="217"/>
      <c r="NOF43" s="217"/>
      <c r="NOG43" s="217"/>
      <c r="NOH43" s="217"/>
      <c r="NOI43" s="217"/>
      <c r="NOJ43" s="217"/>
      <c r="NOK43" s="217"/>
      <c r="NOL43" s="217"/>
      <c r="NOM43" s="217"/>
      <c r="NON43" s="217"/>
      <c r="NOO43" s="217"/>
      <c r="NOP43" s="217"/>
      <c r="NOQ43" s="217"/>
      <c r="NOR43" s="217"/>
      <c r="NOS43" s="217"/>
      <c r="NOT43" s="217"/>
      <c r="NOU43" s="217"/>
      <c r="NOV43" s="217"/>
      <c r="NOW43" s="217"/>
      <c r="NOX43" s="217"/>
      <c r="NOY43" s="217"/>
      <c r="NOZ43" s="217"/>
      <c r="NPA43" s="217"/>
      <c r="NPB43" s="217"/>
      <c r="NPC43" s="217"/>
      <c r="NPD43" s="217"/>
      <c r="NPE43" s="217"/>
      <c r="NPF43" s="217"/>
      <c r="NPG43" s="217"/>
      <c r="NPH43" s="217"/>
      <c r="NPI43" s="217"/>
      <c r="NPJ43" s="217"/>
      <c r="NPK43" s="217"/>
      <c r="NPL43" s="217"/>
      <c r="NPM43" s="217"/>
      <c r="NPN43" s="217"/>
      <c r="NPO43" s="217"/>
      <c r="NPP43" s="217"/>
      <c r="NPQ43" s="217"/>
      <c r="NPR43" s="217"/>
      <c r="NPS43" s="217"/>
      <c r="NPT43" s="217"/>
      <c r="NPU43" s="217"/>
      <c r="NPV43" s="217"/>
      <c r="NPW43" s="217"/>
      <c r="NPX43" s="217"/>
      <c r="NPY43" s="217"/>
      <c r="NPZ43" s="217"/>
      <c r="NQA43" s="217"/>
      <c r="NQB43" s="217"/>
      <c r="NQC43" s="217"/>
      <c r="NQD43" s="217"/>
      <c r="NQE43" s="217"/>
      <c r="NQF43" s="217"/>
      <c r="NQG43" s="217"/>
      <c r="NQH43" s="217"/>
      <c r="NQI43" s="217"/>
      <c r="NQJ43" s="217"/>
      <c r="NQK43" s="217"/>
      <c r="NQL43" s="217"/>
      <c r="NQM43" s="217"/>
      <c r="NQN43" s="217"/>
      <c r="NQO43" s="217"/>
      <c r="NQP43" s="217"/>
      <c r="NQQ43" s="217"/>
      <c r="NQR43" s="217"/>
      <c r="NQS43" s="217"/>
      <c r="NQT43" s="217"/>
      <c r="NQU43" s="217"/>
      <c r="NQV43" s="217"/>
      <c r="NQW43" s="217"/>
      <c r="NQX43" s="217"/>
      <c r="NQY43" s="217"/>
      <c r="NQZ43" s="217"/>
      <c r="NRA43" s="217"/>
      <c r="NRB43" s="217"/>
      <c r="NRC43" s="217"/>
      <c r="NRD43" s="217"/>
      <c r="NRE43" s="217"/>
      <c r="NRF43" s="217"/>
      <c r="NRG43" s="217"/>
      <c r="NRH43" s="217"/>
      <c r="NRI43" s="217"/>
      <c r="NRJ43" s="217"/>
      <c r="NRK43" s="217"/>
      <c r="NRL43" s="217"/>
      <c r="NRM43" s="217"/>
      <c r="NRN43" s="217"/>
      <c r="NRO43" s="217"/>
      <c r="NRP43" s="217"/>
      <c r="NRQ43" s="217"/>
      <c r="NRR43" s="217"/>
      <c r="NRS43" s="217"/>
      <c r="NRT43" s="217"/>
      <c r="NRU43" s="217"/>
      <c r="NRV43" s="217"/>
      <c r="NRW43" s="217"/>
      <c r="NRX43" s="217"/>
      <c r="NRY43" s="217"/>
      <c r="NRZ43" s="217"/>
      <c r="NSA43" s="217"/>
      <c r="NSB43" s="217"/>
      <c r="NSC43" s="217"/>
      <c r="NSD43" s="217"/>
      <c r="NSE43" s="217"/>
      <c r="NSF43" s="217"/>
      <c r="NSG43" s="217"/>
      <c r="NSH43" s="217"/>
      <c r="NSI43" s="217"/>
      <c r="NSJ43" s="217"/>
      <c r="NSK43" s="217"/>
      <c r="NSL43" s="217"/>
      <c r="NSM43" s="217"/>
      <c r="NSN43" s="217"/>
      <c r="NSO43" s="217"/>
      <c r="NSP43" s="217"/>
      <c r="NSQ43" s="217"/>
      <c r="NSR43" s="217"/>
      <c r="NSS43" s="217"/>
      <c r="NST43" s="217"/>
      <c r="NSU43" s="217"/>
      <c r="NSV43" s="217"/>
      <c r="NSW43" s="217"/>
      <c r="NSX43" s="217"/>
      <c r="NSY43" s="217"/>
      <c r="NSZ43" s="217"/>
      <c r="NTA43" s="217"/>
      <c r="NTB43" s="217"/>
      <c r="NTC43" s="217"/>
      <c r="NTD43" s="217"/>
      <c r="NTE43" s="217"/>
      <c r="NTF43" s="217"/>
      <c r="NTG43" s="217"/>
      <c r="NTH43" s="217"/>
      <c r="NTI43" s="217"/>
      <c r="NTJ43" s="217"/>
      <c r="NTK43" s="217"/>
      <c r="NTL43" s="217"/>
      <c r="NTM43" s="217"/>
      <c r="NTN43" s="217"/>
      <c r="NTO43" s="217"/>
      <c r="NTP43" s="217"/>
      <c r="NTQ43" s="217"/>
      <c r="NTR43" s="217"/>
      <c r="NTS43" s="217"/>
      <c r="NTT43" s="217"/>
      <c r="NTU43" s="217"/>
      <c r="NTV43" s="217"/>
      <c r="NTW43" s="217"/>
      <c r="NTX43" s="217"/>
      <c r="NTY43" s="217"/>
      <c r="NTZ43" s="217"/>
      <c r="NUA43" s="217"/>
      <c r="NUB43" s="217"/>
      <c r="NUC43" s="217"/>
      <c r="NUD43" s="217"/>
      <c r="NUE43" s="217"/>
      <c r="NUF43" s="217"/>
      <c r="NUG43" s="217"/>
      <c r="NUH43" s="217"/>
      <c r="NUI43" s="217"/>
      <c r="NUJ43" s="217"/>
      <c r="NUK43" s="217"/>
      <c r="NUL43" s="217"/>
      <c r="NUM43" s="217"/>
      <c r="NUN43" s="217"/>
      <c r="NUO43" s="217"/>
      <c r="NUP43" s="217"/>
      <c r="NUQ43" s="217"/>
      <c r="NUR43" s="217"/>
      <c r="NUS43" s="217"/>
      <c r="NUT43" s="217"/>
      <c r="NUU43" s="217"/>
      <c r="NUV43" s="217"/>
      <c r="NUW43" s="217"/>
      <c r="NUX43" s="217"/>
      <c r="NUY43" s="217"/>
      <c r="NUZ43" s="217"/>
      <c r="NVA43" s="217"/>
      <c r="NVB43" s="217"/>
      <c r="NVC43" s="217"/>
      <c r="NVD43" s="217"/>
      <c r="NVE43" s="217"/>
      <c r="NVF43" s="217"/>
      <c r="NVG43" s="217"/>
      <c r="NVH43" s="217"/>
      <c r="NVI43" s="217"/>
      <c r="NVJ43" s="217"/>
      <c r="NVK43" s="217"/>
      <c r="NVL43" s="217"/>
      <c r="NVM43" s="217"/>
      <c r="NVN43" s="217"/>
      <c r="NVO43" s="217"/>
      <c r="NVP43" s="217"/>
      <c r="NVQ43" s="217"/>
      <c r="NVR43" s="217"/>
      <c r="NVS43" s="217"/>
      <c r="NVT43" s="217"/>
      <c r="NVU43" s="217"/>
      <c r="NVV43" s="217"/>
      <c r="NVW43" s="217"/>
      <c r="NVX43" s="217"/>
      <c r="NVY43" s="217"/>
      <c r="NVZ43" s="217"/>
      <c r="NWA43" s="217"/>
      <c r="NWB43" s="217"/>
      <c r="NWC43" s="217"/>
      <c r="NWD43" s="217"/>
      <c r="NWE43" s="217"/>
      <c r="NWF43" s="217"/>
      <c r="NWG43" s="217"/>
      <c r="NWH43" s="217"/>
      <c r="NWI43" s="217"/>
      <c r="NWJ43" s="217"/>
      <c r="NWK43" s="217"/>
      <c r="NWL43" s="217"/>
      <c r="NWM43" s="217"/>
      <c r="NWN43" s="217"/>
      <c r="NWO43" s="217"/>
      <c r="NWP43" s="217"/>
      <c r="NWQ43" s="217"/>
      <c r="NWR43" s="217"/>
      <c r="NWS43" s="217"/>
      <c r="NWT43" s="217"/>
      <c r="NWU43" s="217"/>
      <c r="NWV43" s="217"/>
      <c r="NWW43" s="217"/>
      <c r="NWX43" s="217"/>
      <c r="NWY43" s="217"/>
      <c r="NWZ43" s="217"/>
      <c r="NXA43" s="217"/>
      <c r="NXB43" s="217"/>
      <c r="NXC43" s="217"/>
      <c r="NXD43" s="217"/>
      <c r="NXE43" s="217"/>
      <c r="NXF43" s="217"/>
      <c r="NXG43" s="217"/>
      <c r="NXH43" s="217"/>
      <c r="NXI43" s="217"/>
      <c r="NXJ43" s="217"/>
      <c r="NXK43" s="217"/>
      <c r="NXL43" s="217"/>
      <c r="NXM43" s="217"/>
      <c r="NXN43" s="217"/>
      <c r="NXO43" s="217"/>
      <c r="NXP43" s="217"/>
      <c r="NXQ43" s="217"/>
      <c r="NXR43" s="217"/>
      <c r="NXS43" s="217"/>
      <c r="NXT43" s="217"/>
      <c r="NXU43" s="217"/>
      <c r="NXV43" s="217"/>
      <c r="NXW43" s="217"/>
      <c r="NXX43" s="217"/>
      <c r="NXY43" s="217"/>
      <c r="NXZ43" s="217"/>
      <c r="NYA43" s="217"/>
      <c r="NYB43" s="217"/>
      <c r="NYC43" s="217"/>
      <c r="NYD43" s="217"/>
      <c r="NYE43" s="217"/>
      <c r="NYF43" s="217"/>
      <c r="NYG43" s="217"/>
      <c r="NYH43" s="217"/>
      <c r="NYI43" s="217"/>
      <c r="NYJ43" s="217"/>
      <c r="NYK43" s="217"/>
      <c r="NYL43" s="217"/>
      <c r="NYM43" s="217"/>
      <c r="NYN43" s="217"/>
      <c r="NYO43" s="217"/>
      <c r="NYP43" s="217"/>
      <c r="NYQ43" s="217"/>
      <c r="NYR43" s="217"/>
      <c r="NYS43" s="217"/>
      <c r="NYT43" s="217"/>
      <c r="NYU43" s="217"/>
      <c r="NYV43" s="217"/>
      <c r="NYW43" s="217"/>
      <c r="NYX43" s="217"/>
      <c r="NYY43" s="217"/>
      <c r="NYZ43" s="217"/>
      <c r="NZA43" s="217"/>
      <c r="NZB43" s="217"/>
      <c r="NZC43" s="217"/>
      <c r="NZD43" s="217"/>
      <c r="NZE43" s="217"/>
      <c r="NZF43" s="217"/>
      <c r="NZG43" s="217"/>
      <c r="NZH43" s="217"/>
      <c r="NZI43" s="217"/>
      <c r="NZJ43" s="217"/>
      <c r="NZK43" s="217"/>
      <c r="NZL43" s="217"/>
      <c r="NZM43" s="217"/>
      <c r="NZN43" s="217"/>
      <c r="NZO43" s="217"/>
      <c r="NZP43" s="217"/>
      <c r="NZQ43" s="217"/>
      <c r="NZR43" s="217"/>
      <c r="NZS43" s="217"/>
      <c r="NZT43" s="217"/>
      <c r="NZU43" s="217"/>
      <c r="NZV43" s="217"/>
      <c r="NZW43" s="217"/>
      <c r="NZX43" s="217"/>
      <c r="NZY43" s="217"/>
      <c r="NZZ43" s="217"/>
      <c r="OAA43" s="217"/>
      <c r="OAB43" s="217"/>
      <c r="OAC43" s="217"/>
      <c r="OAD43" s="217"/>
      <c r="OAE43" s="217"/>
      <c r="OAF43" s="217"/>
      <c r="OAG43" s="217"/>
      <c r="OAH43" s="217"/>
      <c r="OAI43" s="217"/>
      <c r="OAJ43" s="217"/>
      <c r="OAK43" s="217"/>
      <c r="OAL43" s="217"/>
      <c r="OAM43" s="217"/>
      <c r="OAN43" s="217"/>
      <c r="OAO43" s="217"/>
      <c r="OAP43" s="217"/>
      <c r="OAQ43" s="217"/>
      <c r="OAR43" s="217"/>
      <c r="OAS43" s="217"/>
      <c r="OAT43" s="217"/>
      <c r="OAU43" s="217"/>
      <c r="OAV43" s="217"/>
      <c r="OAW43" s="217"/>
      <c r="OAX43" s="217"/>
      <c r="OAY43" s="217"/>
      <c r="OAZ43" s="217"/>
      <c r="OBA43" s="217"/>
      <c r="OBB43" s="217"/>
      <c r="OBC43" s="217"/>
      <c r="OBD43" s="217"/>
      <c r="OBE43" s="217"/>
      <c r="OBF43" s="217"/>
      <c r="OBG43" s="217"/>
      <c r="OBH43" s="217"/>
      <c r="OBI43" s="217"/>
      <c r="OBJ43" s="217"/>
      <c r="OBK43" s="217"/>
      <c r="OBL43" s="217"/>
      <c r="OBM43" s="217"/>
      <c r="OBN43" s="217"/>
      <c r="OBO43" s="217"/>
      <c r="OBP43" s="217"/>
      <c r="OBQ43" s="217"/>
      <c r="OBR43" s="217"/>
      <c r="OBS43" s="217"/>
      <c r="OBT43" s="217"/>
      <c r="OBU43" s="217"/>
      <c r="OBV43" s="217"/>
      <c r="OBW43" s="217"/>
      <c r="OBX43" s="217"/>
      <c r="OBY43" s="217"/>
      <c r="OBZ43" s="217"/>
      <c r="OCA43" s="217"/>
      <c r="OCB43" s="217"/>
      <c r="OCC43" s="217"/>
      <c r="OCD43" s="217"/>
      <c r="OCE43" s="217"/>
      <c r="OCF43" s="217"/>
      <c r="OCG43" s="217"/>
      <c r="OCH43" s="217"/>
      <c r="OCI43" s="217"/>
      <c r="OCJ43" s="217"/>
      <c r="OCK43" s="217"/>
      <c r="OCL43" s="217"/>
      <c r="OCM43" s="217"/>
      <c r="OCN43" s="217"/>
      <c r="OCO43" s="217"/>
      <c r="OCP43" s="217"/>
      <c r="OCQ43" s="217"/>
      <c r="OCR43" s="217"/>
      <c r="OCS43" s="217"/>
      <c r="OCT43" s="217"/>
      <c r="OCU43" s="217"/>
      <c r="OCV43" s="217"/>
      <c r="OCW43" s="217"/>
      <c r="OCX43" s="217"/>
      <c r="OCY43" s="217"/>
      <c r="OCZ43" s="217"/>
      <c r="ODA43" s="217"/>
      <c r="ODB43" s="217"/>
      <c r="ODC43" s="217"/>
      <c r="ODD43" s="217"/>
      <c r="ODE43" s="217"/>
      <c r="ODF43" s="217"/>
      <c r="ODG43" s="217"/>
      <c r="ODH43" s="217"/>
      <c r="ODI43" s="217"/>
      <c r="ODJ43" s="217"/>
      <c r="ODK43" s="217"/>
      <c r="ODL43" s="217"/>
      <c r="ODM43" s="217"/>
      <c r="ODN43" s="217"/>
      <c r="ODO43" s="217"/>
      <c r="ODP43" s="217"/>
      <c r="ODQ43" s="217"/>
      <c r="ODR43" s="217"/>
      <c r="ODS43" s="217"/>
      <c r="ODT43" s="217"/>
      <c r="ODU43" s="217"/>
      <c r="ODV43" s="217"/>
      <c r="ODW43" s="217"/>
      <c r="ODX43" s="217"/>
      <c r="ODY43" s="217"/>
      <c r="ODZ43" s="217"/>
      <c r="OEA43" s="217"/>
      <c r="OEB43" s="217"/>
      <c r="OEC43" s="217"/>
      <c r="OED43" s="217"/>
      <c r="OEE43" s="217"/>
      <c r="OEF43" s="217"/>
      <c r="OEG43" s="217"/>
      <c r="OEH43" s="217"/>
      <c r="OEI43" s="217"/>
      <c r="OEJ43" s="217"/>
      <c r="OEK43" s="217"/>
      <c r="OEL43" s="217"/>
      <c r="OEM43" s="217"/>
      <c r="OEN43" s="217"/>
      <c r="OEO43" s="217"/>
      <c r="OEP43" s="217"/>
      <c r="OEQ43" s="217"/>
      <c r="OER43" s="217"/>
      <c r="OES43" s="217"/>
      <c r="OET43" s="217"/>
      <c r="OEU43" s="217"/>
      <c r="OEV43" s="217"/>
      <c r="OEW43" s="217"/>
      <c r="OEX43" s="217"/>
      <c r="OEY43" s="217"/>
      <c r="OEZ43" s="217"/>
      <c r="OFA43" s="217"/>
      <c r="OFB43" s="217"/>
      <c r="OFC43" s="217"/>
      <c r="OFD43" s="217"/>
      <c r="OFE43" s="217"/>
      <c r="OFF43" s="217"/>
      <c r="OFG43" s="217"/>
      <c r="OFH43" s="217"/>
      <c r="OFI43" s="217"/>
      <c r="OFJ43" s="217"/>
      <c r="OFK43" s="217"/>
      <c r="OFL43" s="217"/>
      <c r="OFM43" s="217"/>
      <c r="OFN43" s="217"/>
      <c r="OFO43" s="217"/>
      <c r="OFP43" s="217"/>
      <c r="OFQ43" s="217"/>
      <c r="OFR43" s="217"/>
      <c r="OFS43" s="217"/>
      <c r="OFT43" s="217"/>
      <c r="OFU43" s="217"/>
      <c r="OFV43" s="217"/>
      <c r="OFW43" s="217"/>
      <c r="OFX43" s="217"/>
      <c r="OFY43" s="217"/>
      <c r="OFZ43" s="217"/>
      <c r="OGA43" s="217"/>
      <c r="OGB43" s="217"/>
      <c r="OGC43" s="217"/>
      <c r="OGD43" s="217"/>
      <c r="OGE43" s="217"/>
      <c r="OGF43" s="217"/>
      <c r="OGG43" s="217"/>
      <c r="OGH43" s="217"/>
      <c r="OGI43" s="217"/>
      <c r="OGJ43" s="217"/>
      <c r="OGK43" s="217"/>
      <c r="OGL43" s="217"/>
      <c r="OGM43" s="217"/>
      <c r="OGN43" s="217"/>
      <c r="OGO43" s="217"/>
      <c r="OGP43" s="217"/>
      <c r="OGQ43" s="217"/>
      <c r="OGR43" s="217"/>
      <c r="OGS43" s="217"/>
      <c r="OGT43" s="217"/>
      <c r="OGU43" s="217"/>
      <c r="OGV43" s="217"/>
      <c r="OGW43" s="217"/>
      <c r="OGX43" s="217"/>
      <c r="OGY43" s="217"/>
      <c r="OGZ43" s="217"/>
      <c r="OHA43" s="217"/>
      <c r="OHB43" s="217"/>
      <c r="OHC43" s="217"/>
      <c r="OHD43" s="217"/>
      <c r="OHE43" s="217"/>
      <c r="OHF43" s="217"/>
      <c r="OHG43" s="217"/>
      <c r="OHH43" s="217"/>
      <c r="OHI43" s="217"/>
      <c r="OHJ43" s="217"/>
      <c r="OHK43" s="217"/>
      <c r="OHL43" s="217"/>
      <c r="OHM43" s="217"/>
      <c r="OHN43" s="217"/>
      <c r="OHO43" s="217"/>
      <c r="OHP43" s="217"/>
      <c r="OHQ43" s="217"/>
      <c r="OHR43" s="217"/>
      <c r="OHS43" s="217"/>
      <c r="OHT43" s="217"/>
      <c r="OHU43" s="217"/>
      <c r="OHV43" s="217"/>
      <c r="OHW43" s="217"/>
      <c r="OHX43" s="217"/>
      <c r="OHY43" s="217"/>
      <c r="OHZ43" s="217"/>
      <c r="OIA43" s="217"/>
      <c r="OIB43" s="217"/>
      <c r="OIC43" s="217"/>
      <c r="OID43" s="217"/>
      <c r="OIE43" s="217"/>
      <c r="OIF43" s="217"/>
      <c r="OIG43" s="217"/>
      <c r="OIH43" s="217"/>
      <c r="OII43" s="217"/>
      <c r="OIJ43" s="217"/>
      <c r="OIK43" s="217"/>
      <c r="OIL43" s="217"/>
      <c r="OIM43" s="217"/>
      <c r="OIN43" s="217"/>
      <c r="OIO43" s="217"/>
      <c r="OIP43" s="217"/>
      <c r="OIQ43" s="217"/>
      <c r="OIR43" s="217"/>
      <c r="OIS43" s="217"/>
      <c r="OIT43" s="217"/>
      <c r="OIU43" s="217"/>
      <c r="OIV43" s="217"/>
      <c r="OIW43" s="217"/>
      <c r="OIX43" s="217"/>
      <c r="OIY43" s="217"/>
      <c r="OIZ43" s="217"/>
      <c r="OJA43" s="217"/>
      <c r="OJB43" s="217"/>
      <c r="OJC43" s="217"/>
      <c r="OJD43" s="217"/>
      <c r="OJE43" s="217"/>
      <c r="OJF43" s="217"/>
      <c r="OJG43" s="217"/>
      <c r="OJH43" s="217"/>
      <c r="OJI43" s="217"/>
      <c r="OJJ43" s="217"/>
      <c r="OJK43" s="217"/>
      <c r="OJL43" s="217"/>
      <c r="OJM43" s="217"/>
      <c r="OJN43" s="217"/>
      <c r="OJO43" s="217"/>
      <c r="OJP43" s="217"/>
      <c r="OJQ43" s="217"/>
      <c r="OJR43" s="217"/>
      <c r="OJS43" s="217"/>
      <c r="OJT43" s="217"/>
      <c r="OJU43" s="217"/>
      <c r="OJV43" s="217"/>
      <c r="OJW43" s="217"/>
      <c r="OJX43" s="217"/>
      <c r="OJY43" s="217"/>
      <c r="OJZ43" s="217"/>
      <c r="OKA43" s="217"/>
      <c r="OKB43" s="217"/>
      <c r="OKC43" s="217"/>
      <c r="OKD43" s="217"/>
      <c r="OKE43" s="217"/>
      <c r="OKF43" s="217"/>
      <c r="OKG43" s="217"/>
      <c r="OKH43" s="217"/>
      <c r="OKI43" s="217"/>
      <c r="OKJ43" s="217"/>
      <c r="OKK43" s="217"/>
      <c r="OKL43" s="217"/>
      <c r="OKM43" s="217"/>
      <c r="OKN43" s="217"/>
      <c r="OKO43" s="217"/>
      <c r="OKP43" s="217"/>
      <c r="OKQ43" s="217"/>
      <c r="OKR43" s="217"/>
      <c r="OKS43" s="217"/>
      <c r="OKT43" s="217"/>
      <c r="OKU43" s="217"/>
      <c r="OKV43" s="217"/>
      <c r="OKW43" s="217"/>
      <c r="OKX43" s="217"/>
      <c r="OKY43" s="217"/>
      <c r="OKZ43" s="217"/>
      <c r="OLA43" s="217"/>
      <c r="OLB43" s="217"/>
      <c r="OLC43" s="217"/>
      <c r="OLD43" s="217"/>
      <c r="OLE43" s="217"/>
      <c r="OLF43" s="217"/>
      <c r="OLG43" s="217"/>
      <c r="OLH43" s="217"/>
      <c r="OLI43" s="217"/>
      <c r="OLJ43" s="217"/>
      <c r="OLK43" s="217"/>
      <c r="OLL43" s="217"/>
      <c r="OLM43" s="217"/>
      <c r="OLN43" s="217"/>
      <c r="OLO43" s="217"/>
      <c r="OLP43" s="217"/>
      <c r="OLQ43" s="217"/>
      <c r="OLR43" s="217"/>
      <c r="OLS43" s="217"/>
      <c r="OLT43" s="217"/>
      <c r="OLU43" s="217"/>
      <c r="OLV43" s="217"/>
      <c r="OLW43" s="217"/>
      <c r="OLX43" s="217"/>
      <c r="OLY43" s="217"/>
      <c r="OLZ43" s="217"/>
      <c r="OMA43" s="217"/>
      <c r="OMB43" s="217"/>
      <c r="OMC43" s="217"/>
      <c r="OMD43" s="217"/>
      <c r="OME43" s="217"/>
      <c r="OMF43" s="217"/>
      <c r="OMG43" s="217"/>
      <c r="OMH43" s="217"/>
      <c r="OMI43" s="217"/>
      <c r="OMJ43" s="217"/>
      <c r="OMK43" s="217"/>
      <c r="OML43" s="217"/>
      <c r="OMM43" s="217"/>
      <c r="OMN43" s="217"/>
      <c r="OMO43" s="217"/>
      <c r="OMP43" s="217"/>
      <c r="OMQ43" s="217"/>
      <c r="OMR43" s="217"/>
      <c r="OMS43" s="217"/>
      <c r="OMT43" s="217"/>
      <c r="OMU43" s="217"/>
      <c r="OMV43" s="217"/>
      <c r="OMW43" s="217"/>
      <c r="OMX43" s="217"/>
      <c r="OMY43" s="217"/>
      <c r="OMZ43" s="217"/>
      <c r="ONA43" s="217"/>
      <c r="ONB43" s="217"/>
      <c r="ONC43" s="217"/>
      <c r="OND43" s="217"/>
      <c r="ONE43" s="217"/>
      <c r="ONF43" s="217"/>
      <c r="ONG43" s="217"/>
      <c r="ONH43" s="217"/>
      <c r="ONI43" s="217"/>
      <c r="ONJ43" s="217"/>
      <c r="ONK43" s="217"/>
      <c r="ONL43" s="217"/>
      <c r="ONM43" s="217"/>
      <c r="ONN43" s="217"/>
      <c r="ONO43" s="217"/>
      <c r="ONP43" s="217"/>
      <c r="ONQ43" s="217"/>
      <c r="ONR43" s="217"/>
      <c r="ONS43" s="217"/>
      <c r="ONT43" s="217"/>
      <c r="ONU43" s="217"/>
      <c r="ONV43" s="217"/>
      <c r="ONW43" s="217"/>
      <c r="ONX43" s="217"/>
      <c r="ONY43" s="217"/>
      <c r="ONZ43" s="217"/>
      <c r="OOA43" s="217"/>
      <c r="OOB43" s="217"/>
      <c r="OOC43" s="217"/>
      <c r="OOD43" s="217"/>
      <c r="OOE43" s="217"/>
      <c r="OOF43" s="217"/>
      <c r="OOG43" s="217"/>
      <c r="OOH43" s="217"/>
      <c r="OOI43" s="217"/>
      <c r="OOJ43" s="217"/>
      <c r="OOK43" s="217"/>
      <c r="OOL43" s="217"/>
      <c r="OOM43" s="217"/>
      <c r="OON43" s="217"/>
      <c r="OOO43" s="217"/>
      <c r="OOP43" s="217"/>
      <c r="OOQ43" s="217"/>
      <c r="OOR43" s="217"/>
      <c r="OOS43" s="217"/>
      <c r="OOT43" s="217"/>
      <c r="OOU43" s="217"/>
      <c r="OOV43" s="217"/>
      <c r="OOW43" s="217"/>
      <c r="OOX43" s="217"/>
      <c r="OOY43" s="217"/>
      <c r="OOZ43" s="217"/>
      <c r="OPA43" s="217"/>
      <c r="OPB43" s="217"/>
      <c r="OPC43" s="217"/>
      <c r="OPD43" s="217"/>
      <c r="OPE43" s="217"/>
      <c r="OPF43" s="217"/>
      <c r="OPG43" s="217"/>
      <c r="OPH43" s="217"/>
      <c r="OPI43" s="217"/>
      <c r="OPJ43" s="217"/>
      <c r="OPK43" s="217"/>
      <c r="OPL43" s="217"/>
      <c r="OPM43" s="217"/>
      <c r="OPN43" s="217"/>
      <c r="OPO43" s="217"/>
      <c r="OPP43" s="217"/>
      <c r="OPQ43" s="217"/>
      <c r="OPR43" s="217"/>
      <c r="OPS43" s="217"/>
      <c r="OPT43" s="217"/>
      <c r="OPU43" s="217"/>
      <c r="OPV43" s="217"/>
      <c r="OPW43" s="217"/>
      <c r="OPX43" s="217"/>
      <c r="OPY43" s="217"/>
      <c r="OPZ43" s="217"/>
      <c r="OQA43" s="217"/>
      <c r="OQB43" s="217"/>
      <c r="OQC43" s="217"/>
      <c r="OQD43" s="217"/>
      <c r="OQE43" s="217"/>
      <c r="OQF43" s="217"/>
      <c r="OQG43" s="217"/>
      <c r="OQH43" s="217"/>
      <c r="OQI43" s="217"/>
      <c r="OQJ43" s="217"/>
      <c r="OQK43" s="217"/>
      <c r="OQL43" s="217"/>
      <c r="OQM43" s="217"/>
      <c r="OQN43" s="217"/>
      <c r="OQO43" s="217"/>
      <c r="OQP43" s="217"/>
      <c r="OQQ43" s="217"/>
      <c r="OQR43" s="217"/>
      <c r="OQS43" s="217"/>
      <c r="OQT43" s="217"/>
      <c r="OQU43" s="217"/>
      <c r="OQV43" s="217"/>
      <c r="OQW43" s="217"/>
      <c r="OQX43" s="217"/>
      <c r="OQY43" s="217"/>
      <c r="OQZ43" s="217"/>
      <c r="ORA43" s="217"/>
      <c r="ORB43" s="217"/>
      <c r="ORC43" s="217"/>
      <c r="ORD43" s="217"/>
      <c r="ORE43" s="217"/>
      <c r="ORF43" s="217"/>
      <c r="ORG43" s="217"/>
      <c r="ORH43" s="217"/>
      <c r="ORI43" s="217"/>
      <c r="ORJ43" s="217"/>
      <c r="ORK43" s="217"/>
      <c r="ORL43" s="217"/>
      <c r="ORM43" s="217"/>
      <c r="ORN43" s="217"/>
      <c r="ORO43" s="217"/>
      <c r="ORP43" s="217"/>
      <c r="ORQ43" s="217"/>
      <c r="ORR43" s="217"/>
      <c r="ORS43" s="217"/>
      <c r="ORT43" s="217"/>
      <c r="ORU43" s="217"/>
      <c r="ORV43" s="217"/>
      <c r="ORW43" s="217"/>
      <c r="ORX43" s="217"/>
      <c r="ORY43" s="217"/>
      <c r="ORZ43" s="217"/>
      <c r="OSA43" s="217"/>
      <c r="OSB43" s="217"/>
      <c r="OSC43" s="217"/>
      <c r="OSD43" s="217"/>
      <c r="OSE43" s="217"/>
      <c r="OSF43" s="217"/>
      <c r="OSG43" s="217"/>
      <c r="OSH43" s="217"/>
      <c r="OSI43" s="217"/>
      <c r="OSJ43" s="217"/>
      <c r="OSK43" s="217"/>
      <c r="OSL43" s="217"/>
      <c r="OSM43" s="217"/>
      <c r="OSN43" s="217"/>
      <c r="OSO43" s="217"/>
      <c r="OSP43" s="217"/>
      <c r="OSQ43" s="217"/>
      <c r="OSR43" s="217"/>
      <c r="OSS43" s="217"/>
      <c r="OST43" s="217"/>
      <c r="OSU43" s="217"/>
      <c r="OSV43" s="217"/>
      <c r="OSW43" s="217"/>
      <c r="OSX43" s="217"/>
      <c r="OSY43" s="217"/>
      <c r="OSZ43" s="217"/>
      <c r="OTA43" s="217"/>
      <c r="OTB43" s="217"/>
      <c r="OTC43" s="217"/>
      <c r="OTD43" s="217"/>
      <c r="OTE43" s="217"/>
      <c r="OTF43" s="217"/>
      <c r="OTG43" s="217"/>
      <c r="OTH43" s="217"/>
      <c r="OTI43" s="217"/>
      <c r="OTJ43" s="217"/>
      <c r="OTK43" s="217"/>
      <c r="OTL43" s="217"/>
      <c r="OTM43" s="217"/>
      <c r="OTN43" s="217"/>
      <c r="OTO43" s="217"/>
      <c r="OTP43" s="217"/>
      <c r="OTQ43" s="217"/>
      <c r="OTR43" s="217"/>
      <c r="OTS43" s="217"/>
      <c r="OTT43" s="217"/>
      <c r="OTU43" s="217"/>
      <c r="OTV43" s="217"/>
      <c r="OTW43" s="217"/>
      <c r="OTX43" s="217"/>
      <c r="OTY43" s="217"/>
      <c r="OTZ43" s="217"/>
      <c r="OUA43" s="217"/>
      <c r="OUB43" s="217"/>
      <c r="OUC43" s="217"/>
      <c r="OUD43" s="217"/>
      <c r="OUE43" s="217"/>
      <c r="OUF43" s="217"/>
      <c r="OUG43" s="217"/>
      <c r="OUH43" s="217"/>
      <c r="OUI43" s="217"/>
      <c r="OUJ43" s="217"/>
      <c r="OUK43" s="217"/>
      <c r="OUL43" s="217"/>
      <c r="OUM43" s="217"/>
      <c r="OUN43" s="217"/>
      <c r="OUO43" s="217"/>
      <c r="OUP43" s="217"/>
      <c r="OUQ43" s="217"/>
      <c r="OUR43" s="217"/>
      <c r="OUS43" s="217"/>
      <c r="OUT43" s="217"/>
      <c r="OUU43" s="217"/>
      <c r="OUV43" s="217"/>
      <c r="OUW43" s="217"/>
      <c r="OUX43" s="217"/>
      <c r="OUY43" s="217"/>
      <c r="OUZ43" s="217"/>
      <c r="OVA43" s="217"/>
      <c r="OVB43" s="217"/>
      <c r="OVC43" s="217"/>
      <c r="OVD43" s="217"/>
      <c r="OVE43" s="217"/>
      <c r="OVF43" s="217"/>
      <c r="OVG43" s="217"/>
      <c r="OVH43" s="217"/>
      <c r="OVI43" s="217"/>
      <c r="OVJ43" s="217"/>
      <c r="OVK43" s="217"/>
      <c r="OVL43" s="217"/>
      <c r="OVM43" s="217"/>
      <c r="OVN43" s="217"/>
      <c r="OVO43" s="217"/>
      <c r="OVP43" s="217"/>
      <c r="OVQ43" s="217"/>
      <c r="OVR43" s="217"/>
      <c r="OVS43" s="217"/>
      <c r="OVT43" s="217"/>
      <c r="OVU43" s="217"/>
      <c r="OVV43" s="217"/>
      <c r="OVW43" s="217"/>
      <c r="OVX43" s="217"/>
      <c r="OVY43" s="217"/>
      <c r="OVZ43" s="217"/>
      <c r="OWA43" s="217"/>
      <c r="OWB43" s="217"/>
      <c r="OWC43" s="217"/>
      <c r="OWD43" s="217"/>
      <c r="OWE43" s="217"/>
      <c r="OWF43" s="217"/>
      <c r="OWG43" s="217"/>
      <c r="OWH43" s="217"/>
      <c r="OWI43" s="217"/>
      <c r="OWJ43" s="217"/>
      <c r="OWK43" s="217"/>
      <c r="OWL43" s="217"/>
      <c r="OWM43" s="217"/>
      <c r="OWN43" s="217"/>
      <c r="OWO43" s="217"/>
      <c r="OWP43" s="217"/>
      <c r="OWQ43" s="217"/>
      <c r="OWR43" s="217"/>
      <c r="OWS43" s="217"/>
      <c r="OWT43" s="217"/>
      <c r="OWU43" s="217"/>
      <c r="OWV43" s="217"/>
      <c r="OWW43" s="217"/>
      <c r="OWX43" s="217"/>
      <c r="OWY43" s="217"/>
      <c r="OWZ43" s="217"/>
      <c r="OXA43" s="217"/>
      <c r="OXB43" s="217"/>
      <c r="OXC43" s="217"/>
      <c r="OXD43" s="217"/>
      <c r="OXE43" s="217"/>
      <c r="OXF43" s="217"/>
      <c r="OXG43" s="217"/>
      <c r="OXH43" s="217"/>
      <c r="OXI43" s="217"/>
      <c r="OXJ43" s="217"/>
      <c r="OXK43" s="217"/>
      <c r="OXL43" s="217"/>
      <c r="OXM43" s="217"/>
      <c r="OXN43" s="217"/>
      <c r="OXO43" s="217"/>
      <c r="OXP43" s="217"/>
      <c r="OXQ43" s="217"/>
      <c r="OXR43" s="217"/>
      <c r="OXS43" s="217"/>
      <c r="OXT43" s="217"/>
      <c r="OXU43" s="217"/>
      <c r="OXV43" s="217"/>
      <c r="OXW43" s="217"/>
      <c r="OXX43" s="217"/>
      <c r="OXY43" s="217"/>
      <c r="OXZ43" s="217"/>
      <c r="OYA43" s="217"/>
      <c r="OYB43" s="217"/>
      <c r="OYC43" s="217"/>
      <c r="OYD43" s="217"/>
      <c r="OYE43" s="217"/>
      <c r="OYF43" s="217"/>
      <c r="OYG43" s="217"/>
      <c r="OYH43" s="217"/>
      <c r="OYI43" s="217"/>
      <c r="OYJ43" s="217"/>
      <c r="OYK43" s="217"/>
      <c r="OYL43" s="217"/>
      <c r="OYM43" s="217"/>
      <c r="OYN43" s="217"/>
      <c r="OYO43" s="217"/>
      <c r="OYP43" s="217"/>
      <c r="OYQ43" s="217"/>
      <c r="OYR43" s="217"/>
      <c r="OYS43" s="217"/>
      <c r="OYT43" s="217"/>
      <c r="OYU43" s="217"/>
      <c r="OYV43" s="217"/>
      <c r="OYW43" s="217"/>
      <c r="OYX43" s="217"/>
      <c r="OYY43" s="217"/>
      <c r="OYZ43" s="217"/>
      <c r="OZA43" s="217"/>
      <c r="OZB43" s="217"/>
      <c r="OZC43" s="217"/>
      <c r="OZD43" s="217"/>
      <c r="OZE43" s="217"/>
      <c r="OZF43" s="217"/>
      <c r="OZG43" s="217"/>
      <c r="OZH43" s="217"/>
      <c r="OZI43" s="217"/>
      <c r="OZJ43" s="217"/>
      <c r="OZK43" s="217"/>
      <c r="OZL43" s="217"/>
      <c r="OZM43" s="217"/>
      <c r="OZN43" s="217"/>
      <c r="OZO43" s="217"/>
      <c r="OZP43" s="217"/>
      <c r="OZQ43" s="217"/>
      <c r="OZR43" s="217"/>
      <c r="OZS43" s="217"/>
      <c r="OZT43" s="217"/>
      <c r="OZU43" s="217"/>
      <c r="OZV43" s="217"/>
      <c r="OZW43" s="217"/>
      <c r="OZX43" s="217"/>
      <c r="OZY43" s="217"/>
      <c r="OZZ43" s="217"/>
      <c r="PAA43" s="217"/>
      <c r="PAB43" s="217"/>
      <c r="PAC43" s="217"/>
      <c r="PAD43" s="217"/>
      <c r="PAE43" s="217"/>
      <c r="PAF43" s="217"/>
      <c r="PAG43" s="217"/>
      <c r="PAH43" s="217"/>
      <c r="PAI43" s="217"/>
      <c r="PAJ43" s="217"/>
      <c r="PAK43" s="217"/>
      <c r="PAL43" s="217"/>
      <c r="PAM43" s="217"/>
      <c r="PAN43" s="217"/>
      <c r="PAO43" s="217"/>
      <c r="PAP43" s="217"/>
      <c r="PAQ43" s="217"/>
      <c r="PAR43" s="217"/>
      <c r="PAS43" s="217"/>
      <c r="PAT43" s="217"/>
      <c r="PAU43" s="217"/>
      <c r="PAV43" s="217"/>
      <c r="PAW43" s="217"/>
      <c r="PAX43" s="217"/>
      <c r="PAY43" s="217"/>
      <c r="PAZ43" s="217"/>
      <c r="PBA43" s="217"/>
      <c r="PBB43" s="217"/>
      <c r="PBC43" s="217"/>
      <c r="PBD43" s="217"/>
      <c r="PBE43" s="217"/>
      <c r="PBF43" s="217"/>
      <c r="PBG43" s="217"/>
      <c r="PBH43" s="217"/>
      <c r="PBI43" s="217"/>
      <c r="PBJ43" s="217"/>
      <c r="PBK43" s="217"/>
      <c r="PBL43" s="217"/>
      <c r="PBM43" s="217"/>
      <c r="PBN43" s="217"/>
      <c r="PBO43" s="217"/>
      <c r="PBP43" s="217"/>
      <c r="PBQ43" s="217"/>
      <c r="PBR43" s="217"/>
      <c r="PBS43" s="217"/>
      <c r="PBT43" s="217"/>
      <c r="PBU43" s="217"/>
      <c r="PBV43" s="217"/>
      <c r="PBW43" s="217"/>
      <c r="PBX43" s="217"/>
      <c r="PBY43" s="217"/>
      <c r="PBZ43" s="217"/>
      <c r="PCA43" s="217"/>
      <c r="PCB43" s="217"/>
      <c r="PCC43" s="217"/>
      <c r="PCD43" s="217"/>
      <c r="PCE43" s="217"/>
      <c r="PCF43" s="217"/>
      <c r="PCG43" s="217"/>
      <c r="PCH43" s="217"/>
      <c r="PCI43" s="217"/>
      <c r="PCJ43" s="217"/>
      <c r="PCK43" s="217"/>
      <c r="PCL43" s="217"/>
      <c r="PCM43" s="217"/>
      <c r="PCN43" s="217"/>
      <c r="PCO43" s="217"/>
      <c r="PCP43" s="217"/>
      <c r="PCQ43" s="217"/>
      <c r="PCR43" s="217"/>
      <c r="PCS43" s="217"/>
      <c r="PCT43" s="217"/>
      <c r="PCU43" s="217"/>
      <c r="PCV43" s="217"/>
      <c r="PCW43" s="217"/>
      <c r="PCX43" s="217"/>
      <c r="PCY43" s="217"/>
      <c r="PCZ43" s="217"/>
      <c r="PDA43" s="217"/>
      <c r="PDB43" s="217"/>
      <c r="PDC43" s="217"/>
      <c r="PDD43" s="217"/>
      <c r="PDE43" s="217"/>
      <c r="PDF43" s="217"/>
      <c r="PDG43" s="217"/>
      <c r="PDH43" s="217"/>
      <c r="PDI43" s="217"/>
      <c r="PDJ43" s="217"/>
      <c r="PDK43" s="217"/>
      <c r="PDL43" s="217"/>
      <c r="PDM43" s="217"/>
      <c r="PDN43" s="217"/>
      <c r="PDO43" s="217"/>
      <c r="PDP43" s="217"/>
      <c r="PDQ43" s="217"/>
      <c r="PDR43" s="217"/>
      <c r="PDS43" s="217"/>
      <c r="PDT43" s="217"/>
      <c r="PDU43" s="217"/>
      <c r="PDV43" s="217"/>
      <c r="PDW43" s="217"/>
      <c r="PDX43" s="217"/>
      <c r="PDY43" s="217"/>
      <c r="PDZ43" s="217"/>
      <c r="PEA43" s="217"/>
      <c r="PEB43" s="217"/>
      <c r="PEC43" s="217"/>
      <c r="PED43" s="217"/>
      <c r="PEE43" s="217"/>
      <c r="PEF43" s="217"/>
      <c r="PEG43" s="217"/>
      <c r="PEH43" s="217"/>
      <c r="PEI43" s="217"/>
      <c r="PEJ43" s="217"/>
      <c r="PEK43" s="217"/>
      <c r="PEL43" s="217"/>
      <c r="PEM43" s="217"/>
      <c r="PEN43" s="217"/>
      <c r="PEO43" s="217"/>
      <c r="PEP43" s="217"/>
      <c r="PEQ43" s="217"/>
      <c r="PER43" s="217"/>
      <c r="PES43" s="217"/>
      <c r="PET43" s="217"/>
      <c r="PEU43" s="217"/>
      <c r="PEV43" s="217"/>
      <c r="PEW43" s="217"/>
      <c r="PEX43" s="217"/>
      <c r="PEY43" s="217"/>
      <c r="PEZ43" s="217"/>
      <c r="PFA43" s="217"/>
      <c r="PFB43" s="217"/>
      <c r="PFC43" s="217"/>
      <c r="PFD43" s="217"/>
      <c r="PFE43" s="217"/>
      <c r="PFF43" s="217"/>
      <c r="PFG43" s="217"/>
      <c r="PFH43" s="217"/>
      <c r="PFI43" s="217"/>
      <c r="PFJ43" s="217"/>
      <c r="PFK43" s="217"/>
      <c r="PFL43" s="217"/>
      <c r="PFM43" s="217"/>
      <c r="PFN43" s="217"/>
      <c r="PFO43" s="217"/>
      <c r="PFP43" s="217"/>
      <c r="PFQ43" s="217"/>
      <c r="PFR43" s="217"/>
      <c r="PFS43" s="217"/>
      <c r="PFT43" s="217"/>
      <c r="PFU43" s="217"/>
      <c r="PFV43" s="217"/>
      <c r="PFW43" s="217"/>
      <c r="PFX43" s="217"/>
      <c r="PFY43" s="217"/>
      <c r="PFZ43" s="217"/>
      <c r="PGA43" s="217"/>
      <c r="PGB43" s="217"/>
      <c r="PGC43" s="217"/>
      <c r="PGD43" s="217"/>
      <c r="PGE43" s="217"/>
      <c r="PGF43" s="217"/>
      <c r="PGG43" s="217"/>
      <c r="PGH43" s="217"/>
      <c r="PGI43" s="217"/>
      <c r="PGJ43" s="217"/>
      <c r="PGK43" s="217"/>
      <c r="PGL43" s="217"/>
      <c r="PGM43" s="217"/>
      <c r="PGN43" s="217"/>
      <c r="PGO43" s="217"/>
      <c r="PGP43" s="217"/>
      <c r="PGQ43" s="217"/>
      <c r="PGR43" s="217"/>
      <c r="PGS43" s="217"/>
      <c r="PGT43" s="217"/>
      <c r="PGU43" s="217"/>
      <c r="PGV43" s="217"/>
      <c r="PGW43" s="217"/>
      <c r="PGX43" s="217"/>
      <c r="PGY43" s="217"/>
      <c r="PGZ43" s="217"/>
      <c r="PHA43" s="217"/>
      <c r="PHB43" s="217"/>
      <c r="PHC43" s="217"/>
      <c r="PHD43" s="217"/>
      <c r="PHE43" s="217"/>
      <c r="PHF43" s="217"/>
      <c r="PHG43" s="217"/>
      <c r="PHH43" s="217"/>
      <c r="PHI43" s="217"/>
      <c r="PHJ43" s="217"/>
      <c r="PHK43" s="217"/>
      <c r="PHL43" s="217"/>
      <c r="PHM43" s="217"/>
      <c r="PHN43" s="217"/>
      <c r="PHO43" s="217"/>
      <c r="PHP43" s="217"/>
      <c r="PHQ43" s="217"/>
      <c r="PHR43" s="217"/>
      <c r="PHS43" s="217"/>
      <c r="PHT43" s="217"/>
      <c r="PHU43" s="217"/>
      <c r="PHV43" s="217"/>
      <c r="PHW43" s="217"/>
      <c r="PHX43" s="217"/>
      <c r="PHY43" s="217"/>
      <c r="PHZ43" s="217"/>
      <c r="PIA43" s="217"/>
      <c r="PIB43" s="217"/>
      <c r="PIC43" s="217"/>
      <c r="PID43" s="217"/>
      <c r="PIE43" s="217"/>
      <c r="PIF43" s="217"/>
      <c r="PIG43" s="217"/>
      <c r="PIH43" s="217"/>
      <c r="PII43" s="217"/>
      <c r="PIJ43" s="217"/>
      <c r="PIK43" s="217"/>
      <c r="PIL43" s="217"/>
      <c r="PIM43" s="217"/>
      <c r="PIN43" s="217"/>
      <c r="PIO43" s="217"/>
      <c r="PIP43" s="217"/>
      <c r="PIQ43" s="217"/>
      <c r="PIR43" s="217"/>
      <c r="PIS43" s="217"/>
      <c r="PIT43" s="217"/>
      <c r="PIU43" s="217"/>
      <c r="PIV43" s="217"/>
      <c r="PIW43" s="217"/>
      <c r="PIX43" s="217"/>
      <c r="PIY43" s="217"/>
      <c r="PIZ43" s="217"/>
      <c r="PJA43" s="217"/>
      <c r="PJB43" s="217"/>
      <c r="PJC43" s="217"/>
      <c r="PJD43" s="217"/>
      <c r="PJE43" s="217"/>
      <c r="PJF43" s="217"/>
      <c r="PJG43" s="217"/>
      <c r="PJH43" s="217"/>
      <c r="PJI43" s="217"/>
      <c r="PJJ43" s="217"/>
      <c r="PJK43" s="217"/>
      <c r="PJL43" s="217"/>
      <c r="PJM43" s="217"/>
      <c r="PJN43" s="217"/>
      <c r="PJO43" s="217"/>
      <c r="PJP43" s="217"/>
      <c r="PJQ43" s="217"/>
      <c r="PJR43" s="217"/>
      <c r="PJS43" s="217"/>
      <c r="PJT43" s="217"/>
      <c r="PJU43" s="217"/>
      <c r="PJV43" s="217"/>
      <c r="PJW43" s="217"/>
      <c r="PJX43" s="217"/>
      <c r="PJY43" s="217"/>
      <c r="PJZ43" s="217"/>
      <c r="PKA43" s="217"/>
      <c r="PKB43" s="217"/>
      <c r="PKC43" s="217"/>
      <c r="PKD43" s="217"/>
      <c r="PKE43" s="217"/>
      <c r="PKF43" s="217"/>
      <c r="PKG43" s="217"/>
      <c r="PKH43" s="217"/>
      <c r="PKI43" s="217"/>
      <c r="PKJ43" s="217"/>
      <c r="PKK43" s="217"/>
      <c r="PKL43" s="217"/>
      <c r="PKM43" s="217"/>
      <c r="PKN43" s="217"/>
      <c r="PKO43" s="217"/>
      <c r="PKP43" s="217"/>
      <c r="PKQ43" s="217"/>
      <c r="PKR43" s="217"/>
      <c r="PKS43" s="217"/>
      <c r="PKT43" s="217"/>
      <c r="PKU43" s="217"/>
      <c r="PKV43" s="217"/>
      <c r="PKW43" s="217"/>
      <c r="PKX43" s="217"/>
      <c r="PKY43" s="217"/>
      <c r="PKZ43" s="217"/>
      <c r="PLA43" s="217"/>
      <c r="PLB43" s="217"/>
      <c r="PLC43" s="217"/>
      <c r="PLD43" s="217"/>
      <c r="PLE43" s="217"/>
      <c r="PLF43" s="217"/>
      <c r="PLG43" s="217"/>
      <c r="PLH43" s="217"/>
      <c r="PLI43" s="217"/>
      <c r="PLJ43" s="217"/>
      <c r="PLK43" s="217"/>
      <c r="PLL43" s="217"/>
      <c r="PLM43" s="217"/>
      <c r="PLN43" s="217"/>
      <c r="PLO43" s="217"/>
      <c r="PLP43" s="217"/>
      <c r="PLQ43" s="217"/>
      <c r="PLR43" s="217"/>
      <c r="PLS43" s="217"/>
      <c r="PLT43" s="217"/>
      <c r="PLU43" s="217"/>
      <c r="PLV43" s="217"/>
      <c r="PLW43" s="217"/>
      <c r="PLX43" s="217"/>
      <c r="PLY43" s="217"/>
      <c r="PLZ43" s="217"/>
      <c r="PMA43" s="217"/>
      <c r="PMB43" s="217"/>
      <c r="PMC43" s="217"/>
      <c r="PMD43" s="217"/>
      <c r="PME43" s="217"/>
      <c r="PMF43" s="217"/>
      <c r="PMG43" s="217"/>
      <c r="PMH43" s="217"/>
      <c r="PMI43" s="217"/>
      <c r="PMJ43" s="217"/>
      <c r="PMK43" s="217"/>
      <c r="PML43" s="217"/>
      <c r="PMM43" s="217"/>
      <c r="PMN43" s="217"/>
      <c r="PMO43" s="217"/>
      <c r="PMP43" s="217"/>
      <c r="PMQ43" s="217"/>
      <c r="PMR43" s="217"/>
      <c r="PMS43" s="217"/>
      <c r="PMT43" s="217"/>
      <c r="PMU43" s="217"/>
      <c r="PMV43" s="217"/>
      <c r="PMW43" s="217"/>
      <c r="PMX43" s="217"/>
      <c r="PMY43" s="217"/>
      <c r="PMZ43" s="217"/>
      <c r="PNA43" s="217"/>
      <c r="PNB43" s="217"/>
      <c r="PNC43" s="217"/>
      <c r="PND43" s="217"/>
      <c r="PNE43" s="217"/>
      <c r="PNF43" s="217"/>
      <c r="PNG43" s="217"/>
      <c r="PNH43" s="217"/>
      <c r="PNI43" s="217"/>
      <c r="PNJ43" s="217"/>
      <c r="PNK43" s="217"/>
      <c r="PNL43" s="217"/>
      <c r="PNM43" s="217"/>
      <c r="PNN43" s="217"/>
      <c r="PNO43" s="217"/>
      <c r="PNP43" s="217"/>
      <c r="PNQ43" s="217"/>
      <c r="PNR43" s="217"/>
      <c r="PNS43" s="217"/>
      <c r="PNT43" s="217"/>
      <c r="PNU43" s="217"/>
      <c r="PNV43" s="217"/>
      <c r="PNW43" s="217"/>
      <c r="PNX43" s="217"/>
      <c r="PNY43" s="217"/>
      <c r="PNZ43" s="217"/>
      <c r="POA43" s="217"/>
      <c r="POB43" s="217"/>
      <c r="POC43" s="217"/>
      <c r="POD43" s="217"/>
      <c r="POE43" s="217"/>
      <c r="POF43" s="217"/>
      <c r="POG43" s="217"/>
      <c r="POH43" s="217"/>
      <c r="POI43" s="217"/>
      <c r="POJ43" s="217"/>
      <c r="POK43" s="217"/>
      <c r="POL43" s="217"/>
      <c r="POM43" s="217"/>
      <c r="PON43" s="217"/>
      <c r="POO43" s="217"/>
      <c r="POP43" s="217"/>
      <c r="POQ43" s="217"/>
      <c r="POR43" s="217"/>
      <c r="POS43" s="217"/>
      <c r="POT43" s="217"/>
      <c r="POU43" s="217"/>
      <c r="POV43" s="217"/>
      <c r="POW43" s="217"/>
      <c r="POX43" s="217"/>
      <c r="POY43" s="217"/>
      <c r="POZ43" s="217"/>
      <c r="PPA43" s="217"/>
      <c r="PPB43" s="217"/>
      <c r="PPC43" s="217"/>
      <c r="PPD43" s="217"/>
      <c r="PPE43" s="217"/>
      <c r="PPF43" s="217"/>
      <c r="PPG43" s="217"/>
      <c r="PPH43" s="217"/>
      <c r="PPI43" s="217"/>
      <c r="PPJ43" s="217"/>
      <c r="PPK43" s="217"/>
      <c r="PPL43" s="217"/>
      <c r="PPM43" s="217"/>
      <c r="PPN43" s="217"/>
      <c r="PPO43" s="217"/>
      <c r="PPP43" s="217"/>
      <c r="PPQ43" s="217"/>
      <c r="PPR43" s="217"/>
      <c r="PPS43" s="217"/>
      <c r="PPT43" s="217"/>
      <c r="PPU43" s="217"/>
      <c r="PPV43" s="217"/>
      <c r="PPW43" s="217"/>
      <c r="PPX43" s="217"/>
      <c r="PPY43" s="217"/>
      <c r="PPZ43" s="217"/>
      <c r="PQA43" s="217"/>
      <c r="PQB43" s="217"/>
      <c r="PQC43" s="217"/>
      <c r="PQD43" s="217"/>
      <c r="PQE43" s="217"/>
      <c r="PQF43" s="217"/>
      <c r="PQG43" s="217"/>
      <c r="PQH43" s="217"/>
      <c r="PQI43" s="217"/>
      <c r="PQJ43" s="217"/>
      <c r="PQK43" s="217"/>
      <c r="PQL43" s="217"/>
      <c r="PQM43" s="217"/>
      <c r="PQN43" s="217"/>
      <c r="PQO43" s="217"/>
      <c r="PQP43" s="217"/>
      <c r="PQQ43" s="217"/>
      <c r="PQR43" s="217"/>
      <c r="PQS43" s="217"/>
      <c r="PQT43" s="217"/>
      <c r="PQU43" s="217"/>
      <c r="PQV43" s="217"/>
      <c r="PQW43" s="217"/>
      <c r="PQX43" s="217"/>
      <c r="PQY43" s="217"/>
      <c r="PQZ43" s="217"/>
      <c r="PRA43" s="217"/>
      <c r="PRB43" s="217"/>
      <c r="PRC43" s="217"/>
      <c r="PRD43" s="217"/>
      <c r="PRE43" s="217"/>
      <c r="PRF43" s="217"/>
      <c r="PRG43" s="217"/>
      <c r="PRH43" s="217"/>
      <c r="PRI43" s="217"/>
      <c r="PRJ43" s="217"/>
      <c r="PRK43" s="217"/>
      <c r="PRL43" s="217"/>
      <c r="PRM43" s="217"/>
      <c r="PRN43" s="217"/>
      <c r="PRO43" s="217"/>
      <c r="PRP43" s="217"/>
      <c r="PRQ43" s="217"/>
      <c r="PRR43" s="217"/>
      <c r="PRS43" s="217"/>
      <c r="PRT43" s="217"/>
      <c r="PRU43" s="217"/>
      <c r="PRV43" s="217"/>
      <c r="PRW43" s="217"/>
      <c r="PRX43" s="217"/>
      <c r="PRY43" s="217"/>
      <c r="PRZ43" s="217"/>
      <c r="PSA43" s="217"/>
      <c r="PSB43" s="217"/>
      <c r="PSC43" s="217"/>
      <c r="PSD43" s="217"/>
      <c r="PSE43" s="217"/>
      <c r="PSF43" s="217"/>
      <c r="PSG43" s="217"/>
      <c r="PSH43" s="217"/>
      <c r="PSI43" s="217"/>
      <c r="PSJ43" s="217"/>
      <c r="PSK43" s="217"/>
      <c r="PSL43" s="217"/>
      <c r="PSM43" s="217"/>
      <c r="PSN43" s="217"/>
      <c r="PSO43" s="217"/>
      <c r="PSP43" s="217"/>
      <c r="PSQ43" s="217"/>
      <c r="PSR43" s="217"/>
      <c r="PSS43" s="217"/>
      <c r="PST43" s="217"/>
      <c r="PSU43" s="217"/>
      <c r="PSV43" s="217"/>
      <c r="PSW43" s="217"/>
      <c r="PSX43" s="217"/>
      <c r="PSY43" s="217"/>
      <c r="PSZ43" s="217"/>
      <c r="PTA43" s="217"/>
      <c r="PTB43" s="217"/>
      <c r="PTC43" s="217"/>
      <c r="PTD43" s="217"/>
      <c r="PTE43" s="217"/>
      <c r="PTF43" s="217"/>
      <c r="PTG43" s="217"/>
      <c r="PTH43" s="217"/>
      <c r="PTI43" s="217"/>
      <c r="PTJ43" s="217"/>
      <c r="PTK43" s="217"/>
      <c r="PTL43" s="217"/>
      <c r="PTM43" s="217"/>
      <c r="PTN43" s="217"/>
      <c r="PTO43" s="217"/>
      <c r="PTP43" s="217"/>
      <c r="PTQ43" s="217"/>
      <c r="PTR43" s="217"/>
      <c r="PTS43" s="217"/>
      <c r="PTT43" s="217"/>
      <c r="PTU43" s="217"/>
      <c r="PTV43" s="217"/>
      <c r="PTW43" s="217"/>
      <c r="PTX43" s="217"/>
      <c r="PTY43" s="217"/>
      <c r="PTZ43" s="217"/>
      <c r="PUA43" s="217"/>
      <c r="PUB43" s="217"/>
      <c r="PUC43" s="217"/>
      <c r="PUD43" s="217"/>
      <c r="PUE43" s="217"/>
      <c r="PUF43" s="217"/>
      <c r="PUG43" s="217"/>
      <c r="PUH43" s="217"/>
      <c r="PUI43" s="217"/>
      <c r="PUJ43" s="217"/>
      <c r="PUK43" s="217"/>
      <c r="PUL43" s="217"/>
      <c r="PUM43" s="217"/>
      <c r="PUN43" s="217"/>
      <c r="PUO43" s="217"/>
      <c r="PUP43" s="217"/>
      <c r="PUQ43" s="217"/>
      <c r="PUR43" s="217"/>
      <c r="PUS43" s="217"/>
      <c r="PUT43" s="217"/>
      <c r="PUU43" s="217"/>
      <c r="PUV43" s="217"/>
      <c r="PUW43" s="217"/>
      <c r="PUX43" s="217"/>
      <c r="PUY43" s="217"/>
      <c r="PUZ43" s="217"/>
      <c r="PVA43" s="217"/>
      <c r="PVB43" s="217"/>
      <c r="PVC43" s="217"/>
      <c r="PVD43" s="217"/>
      <c r="PVE43" s="217"/>
      <c r="PVF43" s="217"/>
      <c r="PVG43" s="217"/>
      <c r="PVH43" s="217"/>
      <c r="PVI43" s="217"/>
      <c r="PVJ43" s="217"/>
      <c r="PVK43" s="217"/>
      <c r="PVL43" s="217"/>
      <c r="PVM43" s="217"/>
      <c r="PVN43" s="217"/>
      <c r="PVO43" s="217"/>
      <c r="PVP43" s="217"/>
      <c r="PVQ43" s="217"/>
      <c r="PVR43" s="217"/>
      <c r="PVS43" s="217"/>
      <c r="PVT43" s="217"/>
      <c r="PVU43" s="217"/>
      <c r="PVV43" s="217"/>
      <c r="PVW43" s="217"/>
      <c r="PVX43" s="217"/>
      <c r="PVY43" s="217"/>
      <c r="PVZ43" s="217"/>
      <c r="PWA43" s="217"/>
      <c r="PWB43" s="217"/>
      <c r="PWC43" s="217"/>
      <c r="PWD43" s="217"/>
      <c r="PWE43" s="217"/>
      <c r="PWF43" s="217"/>
      <c r="PWG43" s="217"/>
      <c r="PWH43" s="217"/>
      <c r="PWI43" s="217"/>
      <c r="PWJ43" s="217"/>
      <c r="PWK43" s="217"/>
      <c r="PWL43" s="217"/>
      <c r="PWM43" s="217"/>
      <c r="PWN43" s="217"/>
      <c r="PWO43" s="217"/>
      <c r="PWP43" s="217"/>
      <c r="PWQ43" s="217"/>
      <c r="PWR43" s="217"/>
      <c r="PWS43" s="217"/>
      <c r="PWT43" s="217"/>
      <c r="PWU43" s="217"/>
      <c r="PWV43" s="217"/>
      <c r="PWW43" s="217"/>
      <c r="PWX43" s="217"/>
      <c r="PWY43" s="217"/>
      <c r="PWZ43" s="217"/>
      <c r="PXA43" s="217"/>
      <c r="PXB43" s="217"/>
      <c r="PXC43" s="217"/>
      <c r="PXD43" s="217"/>
      <c r="PXE43" s="217"/>
      <c r="PXF43" s="217"/>
      <c r="PXG43" s="217"/>
      <c r="PXH43" s="217"/>
      <c r="PXI43" s="217"/>
      <c r="PXJ43" s="217"/>
      <c r="PXK43" s="217"/>
      <c r="PXL43" s="217"/>
      <c r="PXM43" s="217"/>
      <c r="PXN43" s="217"/>
      <c r="PXO43" s="217"/>
      <c r="PXP43" s="217"/>
      <c r="PXQ43" s="217"/>
      <c r="PXR43" s="217"/>
      <c r="PXS43" s="217"/>
      <c r="PXT43" s="217"/>
      <c r="PXU43" s="217"/>
      <c r="PXV43" s="217"/>
      <c r="PXW43" s="217"/>
      <c r="PXX43" s="217"/>
      <c r="PXY43" s="217"/>
      <c r="PXZ43" s="217"/>
      <c r="PYA43" s="217"/>
      <c r="PYB43" s="217"/>
      <c r="PYC43" s="217"/>
      <c r="PYD43" s="217"/>
      <c r="PYE43" s="217"/>
      <c r="PYF43" s="217"/>
      <c r="PYG43" s="217"/>
      <c r="PYH43" s="217"/>
      <c r="PYI43" s="217"/>
      <c r="PYJ43" s="217"/>
      <c r="PYK43" s="217"/>
      <c r="PYL43" s="217"/>
      <c r="PYM43" s="217"/>
      <c r="PYN43" s="217"/>
      <c r="PYO43" s="217"/>
      <c r="PYP43" s="217"/>
      <c r="PYQ43" s="217"/>
      <c r="PYR43" s="217"/>
      <c r="PYS43" s="217"/>
      <c r="PYT43" s="217"/>
      <c r="PYU43" s="217"/>
      <c r="PYV43" s="217"/>
      <c r="PYW43" s="217"/>
      <c r="PYX43" s="217"/>
      <c r="PYY43" s="217"/>
      <c r="PYZ43" s="217"/>
      <c r="PZA43" s="217"/>
      <c r="PZB43" s="217"/>
      <c r="PZC43" s="217"/>
      <c r="PZD43" s="217"/>
      <c r="PZE43" s="217"/>
      <c r="PZF43" s="217"/>
      <c r="PZG43" s="217"/>
      <c r="PZH43" s="217"/>
      <c r="PZI43" s="217"/>
      <c r="PZJ43" s="217"/>
      <c r="PZK43" s="217"/>
      <c r="PZL43" s="217"/>
      <c r="PZM43" s="217"/>
      <c r="PZN43" s="217"/>
      <c r="PZO43" s="217"/>
      <c r="PZP43" s="217"/>
      <c r="PZQ43" s="217"/>
      <c r="PZR43" s="217"/>
      <c r="PZS43" s="217"/>
      <c r="PZT43" s="217"/>
      <c r="PZU43" s="217"/>
      <c r="PZV43" s="217"/>
      <c r="PZW43" s="217"/>
      <c r="PZX43" s="217"/>
      <c r="PZY43" s="217"/>
      <c r="PZZ43" s="217"/>
      <c r="QAA43" s="217"/>
      <c r="QAB43" s="217"/>
      <c r="QAC43" s="217"/>
      <c r="QAD43" s="217"/>
      <c r="QAE43" s="217"/>
      <c r="QAF43" s="217"/>
      <c r="QAG43" s="217"/>
      <c r="QAH43" s="217"/>
      <c r="QAI43" s="217"/>
      <c r="QAJ43" s="217"/>
      <c r="QAK43" s="217"/>
      <c r="QAL43" s="217"/>
      <c r="QAM43" s="217"/>
      <c r="QAN43" s="217"/>
      <c r="QAO43" s="217"/>
      <c r="QAP43" s="217"/>
      <c r="QAQ43" s="217"/>
      <c r="QAR43" s="217"/>
      <c r="QAS43" s="217"/>
      <c r="QAT43" s="217"/>
      <c r="QAU43" s="217"/>
      <c r="QAV43" s="217"/>
      <c r="QAW43" s="217"/>
      <c r="QAX43" s="217"/>
      <c r="QAY43" s="217"/>
      <c r="QAZ43" s="217"/>
      <c r="QBA43" s="217"/>
      <c r="QBB43" s="217"/>
      <c r="QBC43" s="217"/>
      <c r="QBD43" s="217"/>
      <c r="QBE43" s="217"/>
      <c r="QBF43" s="217"/>
      <c r="QBG43" s="217"/>
      <c r="QBH43" s="217"/>
      <c r="QBI43" s="217"/>
      <c r="QBJ43" s="217"/>
      <c r="QBK43" s="217"/>
      <c r="QBL43" s="217"/>
      <c r="QBM43" s="217"/>
      <c r="QBN43" s="217"/>
      <c r="QBO43" s="217"/>
      <c r="QBP43" s="217"/>
      <c r="QBQ43" s="217"/>
      <c r="QBR43" s="217"/>
      <c r="QBS43" s="217"/>
      <c r="QBT43" s="217"/>
      <c r="QBU43" s="217"/>
      <c r="QBV43" s="217"/>
      <c r="QBW43" s="217"/>
      <c r="QBX43" s="217"/>
      <c r="QBY43" s="217"/>
      <c r="QBZ43" s="217"/>
      <c r="QCA43" s="217"/>
      <c r="QCB43" s="217"/>
      <c r="QCC43" s="217"/>
      <c r="QCD43" s="217"/>
      <c r="QCE43" s="217"/>
      <c r="QCF43" s="217"/>
      <c r="QCG43" s="217"/>
      <c r="QCH43" s="217"/>
      <c r="QCI43" s="217"/>
      <c r="QCJ43" s="217"/>
      <c r="QCK43" s="217"/>
      <c r="QCL43" s="217"/>
      <c r="QCM43" s="217"/>
      <c r="QCN43" s="217"/>
      <c r="QCO43" s="217"/>
      <c r="QCP43" s="217"/>
      <c r="QCQ43" s="217"/>
      <c r="QCR43" s="217"/>
      <c r="QCS43" s="217"/>
      <c r="QCT43" s="217"/>
      <c r="QCU43" s="217"/>
      <c r="QCV43" s="217"/>
      <c r="QCW43" s="217"/>
      <c r="QCX43" s="217"/>
      <c r="QCY43" s="217"/>
      <c r="QCZ43" s="217"/>
      <c r="QDA43" s="217"/>
      <c r="QDB43" s="217"/>
      <c r="QDC43" s="217"/>
      <c r="QDD43" s="217"/>
      <c r="QDE43" s="217"/>
      <c r="QDF43" s="217"/>
      <c r="QDG43" s="217"/>
      <c r="QDH43" s="217"/>
      <c r="QDI43" s="217"/>
      <c r="QDJ43" s="217"/>
      <c r="QDK43" s="217"/>
      <c r="QDL43" s="217"/>
      <c r="QDM43" s="217"/>
      <c r="QDN43" s="217"/>
      <c r="QDO43" s="217"/>
      <c r="QDP43" s="217"/>
      <c r="QDQ43" s="217"/>
      <c r="QDR43" s="217"/>
      <c r="QDS43" s="217"/>
      <c r="QDT43" s="217"/>
      <c r="QDU43" s="217"/>
      <c r="QDV43" s="217"/>
      <c r="QDW43" s="217"/>
      <c r="QDX43" s="217"/>
      <c r="QDY43" s="217"/>
      <c r="QDZ43" s="217"/>
      <c r="QEA43" s="217"/>
      <c r="QEB43" s="217"/>
      <c r="QEC43" s="217"/>
      <c r="QED43" s="217"/>
      <c r="QEE43" s="217"/>
      <c r="QEF43" s="217"/>
      <c r="QEG43" s="217"/>
      <c r="QEH43" s="217"/>
      <c r="QEI43" s="217"/>
      <c r="QEJ43" s="217"/>
      <c r="QEK43" s="217"/>
      <c r="QEL43" s="217"/>
      <c r="QEM43" s="217"/>
      <c r="QEN43" s="217"/>
      <c r="QEO43" s="217"/>
      <c r="QEP43" s="217"/>
      <c r="QEQ43" s="217"/>
      <c r="QER43" s="217"/>
      <c r="QES43" s="217"/>
      <c r="QET43" s="217"/>
      <c r="QEU43" s="217"/>
      <c r="QEV43" s="217"/>
      <c r="QEW43" s="217"/>
      <c r="QEX43" s="217"/>
      <c r="QEY43" s="217"/>
      <c r="QEZ43" s="217"/>
      <c r="QFA43" s="217"/>
      <c r="QFB43" s="217"/>
      <c r="QFC43" s="217"/>
      <c r="QFD43" s="217"/>
      <c r="QFE43" s="217"/>
      <c r="QFF43" s="217"/>
      <c r="QFG43" s="217"/>
      <c r="QFH43" s="217"/>
      <c r="QFI43" s="217"/>
      <c r="QFJ43" s="217"/>
      <c r="QFK43" s="217"/>
      <c r="QFL43" s="217"/>
      <c r="QFM43" s="217"/>
      <c r="QFN43" s="217"/>
      <c r="QFO43" s="217"/>
      <c r="QFP43" s="217"/>
      <c r="QFQ43" s="217"/>
      <c r="QFR43" s="217"/>
      <c r="QFS43" s="217"/>
      <c r="QFT43" s="217"/>
      <c r="QFU43" s="217"/>
      <c r="QFV43" s="217"/>
      <c r="QFW43" s="217"/>
      <c r="QFX43" s="217"/>
      <c r="QFY43" s="217"/>
      <c r="QFZ43" s="217"/>
      <c r="QGA43" s="217"/>
      <c r="QGB43" s="217"/>
      <c r="QGC43" s="217"/>
      <c r="QGD43" s="217"/>
      <c r="QGE43" s="217"/>
      <c r="QGF43" s="217"/>
      <c r="QGG43" s="217"/>
      <c r="QGH43" s="217"/>
      <c r="QGI43" s="217"/>
      <c r="QGJ43" s="217"/>
      <c r="QGK43" s="217"/>
      <c r="QGL43" s="217"/>
      <c r="QGM43" s="217"/>
      <c r="QGN43" s="217"/>
      <c r="QGO43" s="217"/>
      <c r="QGP43" s="217"/>
      <c r="QGQ43" s="217"/>
      <c r="QGR43" s="217"/>
      <c r="QGS43" s="217"/>
      <c r="QGT43" s="217"/>
      <c r="QGU43" s="217"/>
      <c r="QGV43" s="217"/>
      <c r="QGW43" s="217"/>
      <c r="QGX43" s="217"/>
      <c r="QGY43" s="217"/>
      <c r="QGZ43" s="217"/>
      <c r="QHA43" s="217"/>
      <c r="QHB43" s="217"/>
      <c r="QHC43" s="217"/>
      <c r="QHD43" s="217"/>
      <c r="QHE43" s="217"/>
      <c r="QHF43" s="217"/>
      <c r="QHG43" s="217"/>
      <c r="QHH43" s="217"/>
      <c r="QHI43" s="217"/>
      <c r="QHJ43" s="217"/>
      <c r="QHK43" s="217"/>
      <c r="QHL43" s="217"/>
      <c r="QHM43" s="217"/>
      <c r="QHN43" s="217"/>
      <c r="QHO43" s="217"/>
      <c r="QHP43" s="217"/>
      <c r="QHQ43" s="217"/>
      <c r="QHR43" s="217"/>
      <c r="QHS43" s="217"/>
      <c r="QHT43" s="217"/>
      <c r="QHU43" s="217"/>
      <c r="QHV43" s="217"/>
      <c r="QHW43" s="217"/>
      <c r="QHX43" s="217"/>
      <c r="QHY43" s="217"/>
      <c r="QHZ43" s="217"/>
      <c r="QIA43" s="217"/>
      <c r="QIB43" s="217"/>
      <c r="QIC43" s="217"/>
      <c r="QID43" s="217"/>
      <c r="QIE43" s="217"/>
      <c r="QIF43" s="217"/>
      <c r="QIG43" s="217"/>
      <c r="QIH43" s="217"/>
      <c r="QII43" s="217"/>
      <c r="QIJ43" s="217"/>
      <c r="QIK43" s="217"/>
      <c r="QIL43" s="217"/>
      <c r="QIM43" s="217"/>
      <c r="QIN43" s="217"/>
      <c r="QIO43" s="217"/>
      <c r="QIP43" s="217"/>
      <c r="QIQ43" s="217"/>
      <c r="QIR43" s="217"/>
      <c r="QIS43" s="217"/>
      <c r="QIT43" s="217"/>
      <c r="QIU43" s="217"/>
      <c r="QIV43" s="217"/>
      <c r="QIW43" s="217"/>
      <c r="QIX43" s="217"/>
      <c r="QIY43" s="217"/>
      <c r="QIZ43" s="217"/>
      <c r="QJA43" s="217"/>
      <c r="QJB43" s="217"/>
      <c r="QJC43" s="217"/>
      <c r="QJD43" s="217"/>
      <c r="QJE43" s="217"/>
      <c r="QJF43" s="217"/>
      <c r="QJG43" s="217"/>
      <c r="QJH43" s="217"/>
      <c r="QJI43" s="217"/>
      <c r="QJJ43" s="217"/>
      <c r="QJK43" s="217"/>
      <c r="QJL43" s="217"/>
      <c r="QJM43" s="217"/>
      <c r="QJN43" s="217"/>
      <c r="QJO43" s="217"/>
      <c r="QJP43" s="217"/>
      <c r="QJQ43" s="217"/>
      <c r="QJR43" s="217"/>
      <c r="QJS43" s="217"/>
      <c r="QJT43" s="217"/>
      <c r="QJU43" s="217"/>
      <c r="QJV43" s="217"/>
      <c r="QJW43" s="217"/>
      <c r="QJX43" s="217"/>
      <c r="QJY43" s="217"/>
      <c r="QJZ43" s="217"/>
      <c r="QKA43" s="217"/>
      <c r="QKB43" s="217"/>
      <c r="QKC43" s="217"/>
      <c r="QKD43" s="217"/>
      <c r="QKE43" s="217"/>
      <c r="QKF43" s="217"/>
      <c r="QKG43" s="217"/>
      <c r="QKH43" s="217"/>
      <c r="QKI43" s="217"/>
      <c r="QKJ43" s="217"/>
      <c r="QKK43" s="217"/>
      <c r="QKL43" s="217"/>
      <c r="QKM43" s="217"/>
      <c r="QKN43" s="217"/>
      <c r="QKO43" s="217"/>
      <c r="QKP43" s="217"/>
      <c r="QKQ43" s="217"/>
      <c r="QKR43" s="217"/>
      <c r="QKS43" s="217"/>
      <c r="QKT43" s="217"/>
      <c r="QKU43" s="217"/>
      <c r="QKV43" s="217"/>
      <c r="QKW43" s="217"/>
      <c r="QKX43" s="217"/>
      <c r="QKY43" s="217"/>
      <c r="QKZ43" s="217"/>
      <c r="QLA43" s="217"/>
      <c r="QLB43" s="217"/>
      <c r="QLC43" s="217"/>
      <c r="QLD43" s="217"/>
      <c r="QLE43" s="217"/>
      <c r="QLF43" s="217"/>
      <c r="QLG43" s="217"/>
      <c r="QLH43" s="217"/>
      <c r="QLI43" s="217"/>
      <c r="QLJ43" s="217"/>
      <c r="QLK43" s="217"/>
      <c r="QLL43" s="217"/>
      <c r="QLM43" s="217"/>
      <c r="QLN43" s="217"/>
      <c r="QLO43" s="217"/>
      <c r="QLP43" s="217"/>
      <c r="QLQ43" s="217"/>
      <c r="QLR43" s="217"/>
      <c r="QLS43" s="217"/>
      <c r="QLT43" s="217"/>
      <c r="QLU43" s="217"/>
      <c r="QLV43" s="217"/>
      <c r="QLW43" s="217"/>
      <c r="QLX43" s="217"/>
      <c r="QLY43" s="217"/>
      <c r="QLZ43" s="217"/>
      <c r="QMA43" s="217"/>
      <c r="QMB43" s="217"/>
      <c r="QMC43" s="217"/>
      <c r="QMD43" s="217"/>
      <c r="QME43" s="217"/>
      <c r="QMF43" s="217"/>
      <c r="QMG43" s="217"/>
      <c r="QMH43" s="217"/>
      <c r="QMI43" s="217"/>
      <c r="QMJ43" s="217"/>
      <c r="QMK43" s="217"/>
      <c r="QML43" s="217"/>
      <c r="QMM43" s="217"/>
      <c r="QMN43" s="217"/>
      <c r="QMO43" s="217"/>
      <c r="QMP43" s="217"/>
      <c r="QMQ43" s="217"/>
      <c r="QMR43" s="217"/>
      <c r="QMS43" s="217"/>
      <c r="QMT43" s="217"/>
      <c r="QMU43" s="217"/>
      <c r="QMV43" s="217"/>
      <c r="QMW43" s="217"/>
      <c r="QMX43" s="217"/>
      <c r="QMY43" s="217"/>
      <c r="QMZ43" s="217"/>
      <c r="QNA43" s="217"/>
      <c r="QNB43" s="217"/>
      <c r="QNC43" s="217"/>
      <c r="QND43" s="217"/>
      <c r="QNE43" s="217"/>
      <c r="QNF43" s="217"/>
      <c r="QNG43" s="217"/>
      <c r="QNH43" s="217"/>
      <c r="QNI43" s="217"/>
      <c r="QNJ43" s="217"/>
      <c r="QNK43" s="217"/>
      <c r="QNL43" s="217"/>
      <c r="QNM43" s="217"/>
      <c r="QNN43" s="217"/>
      <c r="QNO43" s="217"/>
      <c r="QNP43" s="217"/>
      <c r="QNQ43" s="217"/>
      <c r="QNR43" s="217"/>
      <c r="QNS43" s="217"/>
      <c r="QNT43" s="217"/>
      <c r="QNU43" s="217"/>
      <c r="QNV43" s="217"/>
      <c r="QNW43" s="217"/>
      <c r="QNX43" s="217"/>
      <c r="QNY43" s="217"/>
      <c r="QNZ43" s="217"/>
      <c r="QOA43" s="217"/>
      <c r="QOB43" s="217"/>
      <c r="QOC43" s="217"/>
      <c r="QOD43" s="217"/>
      <c r="QOE43" s="217"/>
      <c r="QOF43" s="217"/>
      <c r="QOG43" s="217"/>
      <c r="QOH43" s="217"/>
      <c r="QOI43" s="217"/>
      <c r="QOJ43" s="217"/>
      <c r="QOK43" s="217"/>
      <c r="QOL43" s="217"/>
      <c r="QOM43" s="217"/>
      <c r="QON43" s="217"/>
      <c r="QOO43" s="217"/>
      <c r="QOP43" s="217"/>
      <c r="QOQ43" s="217"/>
      <c r="QOR43" s="217"/>
      <c r="QOS43" s="217"/>
      <c r="QOT43" s="217"/>
      <c r="QOU43" s="217"/>
      <c r="QOV43" s="217"/>
      <c r="QOW43" s="217"/>
      <c r="QOX43" s="217"/>
      <c r="QOY43" s="217"/>
      <c r="QOZ43" s="217"/>
      <c r="QPA43" s="217"/>
      <c r="QPB43" s="217"/>
      <c r="QPC43" s="217"/>
      <c r="QPD43" s="217"/>
      <c r="QPE43" s="217"/>
      <c r="QPF43" s="217"/>
      <c r="QPG43" s="217"/>
      <c r="QPH43" s="217"/>
      <c r="QPI43" s="217"/>
      <c r="QPJ43" s="217"/>
      <c r="QPK43" s="217"/>
      <c r="QPL43" s="217"/>
      <c r="QPM43" s="217"/>
      <c r="QPN43" s="217"/>
      <c r="QPO43" s="217"/>
      <c r="QPP43" s="217"/>
      <c r="QPQ43" s="217"/>
      <c r="QPR43" s="217"/>
      <c r="QPS43" s="217"/>
      <c r="QPT43" s="217"/>
      <c r="QPU43" s="217"/>
      <c r="QPV43" s="217"/>
      <c r="QPW43" s="217"/>
      <c r="QPX43" s="217"/>
      <c r="QPY43" s="217"/>
      <c r="QPZ43" s="217"/>
      <c r="QQA43" s="217"/>
      <c r="QQB43" s="217"/>
      <c r="QQC43" s="217"/>
      <c r="QQD43" s="217"/>
      <c r="QQE43" s="217"/>
      <c r="QQF43" s="217"/>
      <c r="QQG43" s="217"/>
      <c r="QQH43" s="217"/>
      <c r="QQI43" s="217"/>
      <c r="QQJ43" s="217"/>
      <c r="QQK43" s="217"/>
      <c r="QQL43" s="217"/>
      <c r="QQM43" s="217"/>
      <c r="QQN43" s="217"/>
      <c r="QQO43" s="217"/>
      <c r="QQP43" s="217"/>
      <c r="QQQ43" s="217"/>
      <c r="QQR43" s="217"/>
      <c r="QQS43" s="217"/>
      <c r="QQT43" s="217"/>
      <c r="QQU43" s="217"/>
      <c r="QQV43" s="217"/>
      <c r="QQW43" s="217"/>
      <c r="QQX43" s="217"/>
      <c r="QQY43" s="217"/>
      <c r="QQZ43" s="217"/>
      <c r="QRA43" s="217"/>
      <c r="QRB43" s="217"/>
      <c r="QRC43" s="217"/>
      <c r="QRD43" s="217"/>
      <c r="QRE43" s="217"/>
      <c r="QRF43" s="217"/>
      <c r="QRG43" s="217"/>
      <c r="QRH43" s="217"/>
      <c r="QRI43" s="217"/>
      <c r="QRJ43" s="217"/>
      <c r="QRK43" s="217"/>
      <c r="QRL43" s="217"/>
      <c r="QRM43" s="217"/>
      <c r="QRN43" s="217"/>
      <c r="QRO43" s="217"/>
      <c r="QRP43" s="217"/>
      <c r="QRQ43" s="217"/>
      <c r="QRR43" s="217"/>
      <c r="QRS43" s="217"/>
      <c r="QRT43" s="217"/>
      <c r="QRU43" s="217"/>
      <c r="QRV43" s="217"/>
      <c r="QRW43" s="217"/>
      <c r="QRX43" s="217"/>
      <c r="QRY43" s="217"/>
      <c r="QRZ43" s="217"/>
      <c r="QSA43" s="217"/>
      <c r="QSB43" s="217"/>
      <c r="QSC43" s="217"/>
      <c r="QSD43" s="217"/>
      <c r="QSE43" s="217"/>
      <c r="QSF43" s="217"/>
      <c r="QSG43" s="217"/>
      <c r="QSH43" s="217"/>
      <c r="QSI43" s="217"/>
      <c r="QSJ43" s="217"/>
      <c r="QSK43" s="217"/>
      <c r="QSL43" s="217"/>
      <c r="QSM43" s="217"/>
      <c r="QSN43" s="217"/>
      <c r="QSO43" s="217"/>
      <c r="QSP43" s="217"/>
      <c r="QSQ43" s="217"/>
      <c r="QSR43" s="217"/>
      <c r="QSS43" s="217"/>
      <c r="QST43" s="217"/>
      <c r="QSU43" s="217"/>
      <c r="QSV43" s="217"/>
      <c r="QSW43" s="217"/>
      <c r="QSX43" s="217"/>
      <c r="QSY43" s="217"/>
      <c r="QSZ43" s="217"/>
      <c r="QTA43" s="217"/>
      <c r="QTB43" s="217"/>
      <c r="QTC43" s="217"/>
      <c r="QTD43" s="217"/>
      <c r="QTE43" s="217"/>
      <c r="QTF43" s="217"/>
      <c r="QTG43" s="217"/>
      <c r="QTH43" s="217"/>
      <c r="QTI43" s="217"/>
      <c r="QTJ43" s="217"/>
      <c r="QTK43" s="217"/>
      <c r="QTL43" s="217"/>
      <c r="QTM43" s="217"/>
      <c r="QTN43" s="217"/>
      <c r="QTO43" s="217"/>
      <c r="QTP43" s="217"/>
      <c r="QTQ43" s="217"/>
      <c r="QTR43" s="217"/>
      <c r="QTS43" s="217"/>
      <c r="QTT43" s="217"/>
      <c r="QTU43" s="217"/>
      <c r="QTV43" s="217"/>
      <c r="QTW43" s="217"/>
      <c r="QTX43" s="217"/>
      <c r="QTY43" s="217"/>
      <c r="QTZ43" s="217"/>
      <c r="QUA43" s="217"/>
      <c r="QUB43" s="217"/>
      <c r="QUC43" s="217"/>
      <c r="QUD43" s="217"/>
      <c r="QUE43" s="217"/>
      <c r="QUF43" s="217"/>
      <c r="QUG43" s="217"/>
      <c r="QUH43" s="217"/>
      <c r="QUI43" s="217"/>
      <c r="QUJ43" s="217"/>
      <c r="QUK43" s="217"/>
      <c r="QUL43" s="217"/>
      <c r="QUM43" s="217"/>
      <c r="QUN43" s="217"/>
      <c r="QUO43" s="217"/>
      <c r="QUP43" s="217"/>
      <c r="QUQ43" s="217"/>
      <c r="QUR43" s="217"/>
      <c r="QUS43" s="217"/>
      <c r="QUT43" s="217"/>
      <c r="QUU43" s="217"/>
      <c r="QUV43" s="217"/>
      <c r="QUW43" s="217"/>
      <c r="QUX43" s="217"/>
      <c r="QUY43" s="217"/>
      <c r="QUZ43" s="217"/>
      <c r="QVA43" s="217"/>
      <c r="QVB43" s="217"/>
      <c r="QVC43" s="217"/>
      <c r="QVD43" s="217"/>
      <c r="QVE43" s="217"/>
      <c r="QVF43" s="217"/>
      <c r="QVG43" s="217"/>
      <c r="QVH43" s="217"/>
      <c r="QVI43" s="217"/>
      <c r="QVJ43" s="217"/>
      <c r="QVK43" s="217"/>
      <c r="QVL43" s="217"/>
      <c r="QVM43" s="217"/>
      <c r="QVN43" s="217"/>
      <c r="QVO43" s="217"/>
      <c r="QVP43" s="217"/>
      <c r="QVQ43" s="217"/>
      <c r="QVR43" s="217"/>
      <c r="QVS43" s="217"/>
      <c r="QVT43" s="217"/>
      <c r="QVU43" s="217"/>
      <c r="QVV43" s="217"/>
      <c r="QVW43" s="217"/>
      <c r="QVX43" s="217"/>
      <c r="QVY43" s="217"/>
      <c r="QVZ43" s="217"/>
      <c r="QWA43" s="217"/>
      <c r="QWB43" s="217"/>
      <c r="QWC43" s="217"/>
      <c r="QWD43" s="217"/>
      <c r="QWE43" s="217"/>
      <c r="QWF43" s="217"/>
      <c r="QWG43" s="217"/>
      <c r="QWH43" s="217"/>
      <c r="QWI43" s="217"/>
      <c r="QWJ43" s="217"/>
      <c r="QWK43" s="217"/>
      <c r="QWL43" s="217"/>
      <c r="QWM43" s="217"/>
      <c r="QWN43" s="217"/>
      <c r="QWO43" s="217"/>
      <c r="QWP43" s="217"/>
      <c r="QWQ43" s="217"/>
      <c r="QWR43" s="217"/>
      <c r="QWS43" s="217"/>
      <c r="QWT43" s="217"/>
      <c r="QWU43" s="217"/>
      <c r="QWV43" s="217"/>
      <c r="QWW43" s="217"/>
      <c r="QWX43" s="217"/>
      <c r="QWY43" s="217"/>
      <c r="QWZ43" s="217"/>
      <c r="QXA43" s="217"/>
      <c r="QXB43" s="217"/>
      <c r="QXC43" s="217"/>
      <c r="QXD43" s="217"/>
      <c r="QXE43" s="217"/>
      <c r="QXF43" s="217"/>
      <c r="QXG43" s="217"/>
      <c r="QXH43" s="217"/>
      <c r="QXI43" s="217"/>
      <c r="QXJ43" s="217"/>
      <c r="QXK43" s="217"/>
      <c r="QXL43" s="217"/>
      <c r="QXM43" s="217"/>
      <c r="QXN43" s="217"/>
      <c r="QXO43" s="217"/>
      <c r="QXP43" s="217"/>
      <c r="QXQ43" s="217"/>
      <c r="QXR43" s="217"/>
      <c r="QXS43" s="217"/>
      <c r="QXT43" s="217"/>
      <c r="QXU43" s="217"/>
      <c r="QXV43" s="217"/>
      <c r="QXW43" s="217"/>
      <c r="QXX43" s="217"/>
      <c r="QXY43" s="217"/>
      <c r="QXZ43" s="217"/>
      <c r="QYA43" s="217"/>
      <c r="QYB43" s="217"/>
      <c r="QYC43" s="217"/>
      <c r="QYD43" s="217"/>
      <c r="QYE43" s="217"/>
      <c r="QYF43" s="217"/>
      <c r="QYG43" s="217"/>
      <c r="QYH43" s="217"/>
      <c r="QYI43" s="217"/>
      <c r="QYJ43" s="217"/>
      <c r="QYK43" s="217"/>
      <c r="QYL43" s="217"/>
      <c r="QYM43" s="217"/>
      <c r="QYN43" s="217"/>
      <c r="QYO43" s="217"/>
      <c r="QYP43" s="217"/>
      <c r="QYQ43" s="217"/>
      <c r="QYR43" s="217"/>
      <c r="QYS43" s="217"/>
      <c r="QYT43" s="217"/>
      <c r="QYU43" s="217"/>
      <c r="QYV43" s="217"/>
      <c r="QYW43" s="217"/>
      <c r="QYX43" s="217"/>
      <c r="QYY43" s="217"/>
      <c r="QYZ43" s="217"/>
      <c r="QZA43" s="217"/>
      <c r="QZB43" s="217"/>
      <c r="QZC43" s="217"/>
      <c r="QZD43" s="217"/>
      <c r="QZE43" s="217"/>
      <c r="QZF43" s="217"/>
      <c r="QZG43" s="217"/>
      <c r="QZH43" s="217"/>
      <c r="QZI43" s="217"/>
      <c r="QZJ43" s="217"/>
      <c r="QZK43" s="217"/>
      <c r="QZL43" s="217"/>
      <c r="QZM43" s="217"/>
      <c r="QZN43" s="217"/>
      <c r="QZO43" s="217"/>
      <c r="QZP43" s="217"/>
      <c r="QZQ43" s="217"/>
      <c r="QZR43" s="217"/>
      <c r="QZS43" s="217"/>
      <c r="QZT43" s="217"/>
      <c r="QZU43" s="217"/>
      <c r="QZV43" s="217"/>
      <c r="QZW43" s="217"/>
      <c r="QZX43" s="217"/>
      <c r="QZY43" s="217"/>
      <c r="QZZ43" s="217"/>
      <c r="RAA43" s="217"/>
      <c r="RAB43" s="217"/>
      <c r="RAC43" s="217"/>
      <c r="RAD43" s="217"/>
      <c r="RAE43" s="217"/>
      <c r="RAF43" s="217"/>
      <c r="RAG43" s="217"/>
      <c r="RAH43" s="217"/>
      <c r="RAI43" s="217"/>
      <c r="RAJ43" s="217"/>
      <c r="RAK43" s="217"/>
      <c r="RAL43" s="217"/>
      <c r="RAM43" s="217"/>
      <c r="RAN43" s="217"/>
      <c r="RAO43" s="217"/>
      <c r="RAP43" s="217"/>
      <c r="RAQ43" s="217"/>
      <c r="RAR43" s="217"/>
      <c r="RAS43" s="217"/>
      <c r="RAT43" s="217"/>
      <c r="RAU43" s="217"/>
      <c r="RAV43" s="217"/>
      <c r="RAW43" s="217"/>
      <c r="RAX43" s="217"/>
      <c r="RAY43" s="217"/>
      <c r="RAZ43" s="217"/>
      <c r="RBA43" s="217"/>
      <c r="RBB43" s="217"/>
      <c r="RBC43" s="217"/>
      <c r="RBD43" s="217"/>
      <c r="RBE43" s="217"/>
      <c r="RBF43" s="217"/>
      <c r="RBG43" s="217"/>
      <c r="RBH43" s="217"/>
      <c r="RBI43" s="217"/>
      <c r="RBJ43" s="217"/>
      <c r="RBK43" s="217"/>
      <c r="RBL43" s="217"/>
      <c r="RBM43" s="217"/>
      <c r="RBN43" s="217"/>
      <c r="RBO43" s="217"/>
      <c r="RBP43" s="217"/>
      <c r="RBQ43" s="217"/>
      <c r="RBR43" s="217"/>
      <c r="RBS43" s="217"/>
      <c r="RBT43" s="217"/>
      <c r="RBU43" s="217"/>
      <c r="RBV43" s="217"/>
      <c r="RBW43" s="217"/>
      <c r="RBX43" s="217"/>
      <c r="RBY43" s="217"/>
      <c r="RBZ43" s="217"/>
      <c r="RCA43" s="217"/>
      <c r="RCB43" s="217"/>
      <c r="RCC43" s="217"/>
      <c r="RCD43" s="217"/>
      <c r="RCE43" s="217"/>
      <c r="RCF43" s="217"/>
      <c r="RCG43" s="217"/>
      <c r="RCH43" s="217"/>
      <c r="RCI43" s="217"/>
      <c r="RCJ43" s="217"/>
      <c r="RCK43" s="217"/>
      <c r="RCL43" s="217"/>
      <c r="RCM43" s="217"/>
      <c r="RCN43" s="217"/>
      <c r="RCO43" s="217"/>
      <c r="RCP43" s="217"/>
      <c r="RCQ43" s="217"/>
      <c r="RCR43" s="217"/>
      <c r="RCS43" s="217"/>
      <c r="RCT43" s="217"/>
      <c r="RCU43" s="217"/>
      <c r="RCV43" s="217"/>
      <c r="RCW43" s="217"/>
      <c r="RCX43" s="217"/>
      <c r="RCY43" s="217"/>
      <c r="RCZ43" s="217"/>
      <c r="RDA43" s="217"/>
      <c r="RDB43" s="217"/>
      <c r="RDC43" s="217"/>
      <c r="RDD43" s="217"/>
      <c r="RDE43" s="217"/>
      <c r="RDF43" s="217"/>
      <c r="RDG43" s="217"/>
      <c r="RDH43" s="217"/>
      <c r="RDI43" s="217"/>
      <c r="RDJ43" s="217"/>
      <c r="RDK43" s="217"/>
      <c r="RDL43" s="217"/>
      <c r="RDM43" s="217"/>
      <c r="RDN43" s="217"/>
      <c r="RDO43" s="217"/>
      <c r="RDP43" s="217"/>
      <c r="RDQ43" s="217"/>
      <c r="RDR43" s="217"/>
      <c r="RDS43" s="217"/>
      <c r="RDT43" s="217"/>
      <c r="RDU43" s="217"/>
      <c r="RDV43" s="217"/>
      <c r="RDW43" s="217"/>
      <c r="RDX43" s="217"/>
      <c r="RDY43" s="217"/>
      <c r="RDZ43" s="217"/>
      <c r="REA43" s="217"/>
      <c r="REB43" s="217"/>
      <c r="REC43" s="217"/>
      <c r="RED43" s="217"/>
      <c r="REE43" s="217"/>
      <c r="REF43" s="217"/>
      <c r="REG43" s="217"/>
      <c r="REH43" s="217"/>
      <c r="REI43" s="217"/>
      <c r="REJ43" s="217"/>
      <c r="REK43" s="217"/>
      <c r="REL43" s="217"/>
      <c r="REM43" s="217"/>
      <c r="REN43" s="217"/>
      <c r="REO43" s="217"/>
      <c r="REP43" s="217"/>
      <c r="REQ43" s="217"/>
      <c r="RER43" s="217"/>
      <c r="RES43" s="217"/>
      <c r="RET43" s="217"/>
      <c r="REU43" s="217"/>
      <c r="REV43" s="217"/>
      <c r="REW43" s="217"/>
      <c r="REX43" s="217"/>
      <c r="REY43" s="217"/>
      <c r="REZ43" s="217"/>
      <c r="RFA43" s="217"/>
      <c r="RFB43" s="217"/>
      <c r="RFC43" s="217"/>
      <c r="RFD43" s="217"/>
      <c r="RFE43" s="217"/>
      <c r="RFF43" s="217"/>
      <c r="RFG43" s="217"/>
      <c r="RFH43" s="217"/>
      <c r="RFI43" s="217"/>
      <c r="RFJ43" s="217"/>
      <c r="RFK43" s="217"/>
      <c r="RFL43" s="217"/>
      <c r="RFM43" s="217"/>
      <c r="RFN43" s="217"/>
      <c r="RFO43" s="217"/>
      <c r="RFP43" s="217"/>
      <c r="RFQ43" s="217"/>
      <c r="RFR43" s="217"/>
      <c r="RFS43" s="217"/>
      <c r="RFT43" s="217"/>
      <c r="RFU43" s="217"/>
      <c r="RFV43" s="217"/>
      <c r="RFW43" s="217"/>
      <c r="RFX43" s="217"/>
      <c r="RFY43" s="217"/>
      <c r="RFZ43" s="217"/>
      <c r="RGA43" s="217"/>
      <c r="RGB43" s="217"/>
      <c r="RGC43" s="217"/>
      <c r="RGD43" s="217"/>
      <c r="RGE43" s="217"/>
      <c r="RGF43" s="217"/>
      <c r="RGG43" s="217"/>
      <c r="RGH43" s="217"/>
      <c r="RGI43" s="217"/>
      <c r="RGJ43" s="217"/>
      <c r="RGK43" s="217"/>
      <c r="RGL43" s="217"/>
      <c r="RGM43" s="217"/>
      <c r="RGN43" s="217"/>
      <c r="RGO43" s="217"/>
      <c r="RGP43" s="217"/>
      <c r="RGQ43" s="217"/>
      <c r="RGR43" s="217"/>
      <c r="RGS43" s="217"/>
      <c r="RGT43" s="217"/>
      <c r="RGU43" s="217"/>
      <c r="RGV43" s="217"/>
      <c r="RGW43" s="217"/>
      <c r="RGX43" s="217"/>
      <c r="RGY43" s="217"/>
      <c r="RGZ43" s="217"/>
      <c r="RHA43" s="217"/>
      <c r="RHB43" s="217"/>
      <c r="RHC43" s="217"/>
      <c r="RHD43" s="217"/>
      <c r="RHE43" s="217"/>
      <c r="RHF43" s="217"/>
      <c r="RHG43" s="217"/>
      <c r="RHH43" s="217"/>
      <c r="RHI43" s="217"/>
      <c r="RHJ43" s="217"/>
      <c r="RHK43" s="217"/>
      <c r="RHL43" s="217"/>
      <c r="RHM43" s="217"/>
      <c r="RHN43" s="217"/>
      <c r="RHO43" s="217"/>
      <c r="RHP43" s="217"/>
      <c r="RHQ43" s="217"/>
      <c r="RHR43" s="217"/>
      <c r="RHS43" s="217"/>
      <c r="RHT43" s="217"/>
      <c r="RHU43" s="217"/>
      <c r="RHV43" s="217"/>
      <c r="RHW43" s="217"/>
      <c r="RHX43" s="217"/>
      <c r="RHY43" s="217"/>
      <c r="RHZ43" s="217"/>
      <c r="RIA43" s="217"/>
      <c r="RIB43" s="217"/>
      <c r="RIC43" s="217"/>
      <c r="RID43" s="217"/>
      <c r="RIE43" s="217"/>
      <c r="RIF43" s="217"/>
      <c r="RIG43" s="217"/>
      <c r="RIH43" s="217"/>
      <c r="RII43" s="217"/>
      <c r="RIJ43" s="217"/>
      <c r="RIK43" s="217"/>
      <c r="RIL43" s="217"/>
      <c r="RIM43" s="217"/>
      <c r="RIN43" s="217"/>
      <c r="RIO43" s="217"/>
      <c r="RIP43" s="217"/>
      <c r="RIQ43" s="217"/>
      <c r="RIR43" s="217"/>
      <c r="RIS43" s="217"/>
      <c r="RIT43" s="217"/>
      <c r="RIU43" s="217"/>
      <c r="RIV43" s="217"/>
      <c r="RIW43" s="217"/>
      <c r="RIX43" s="217"/>
      <c r="RIY43" s="217"/>
      <c r="RIZ43" s="217"/>
      <c r="RJA43" s="217"/>
      <c r="RJB43" s="217"/>
      <c r="RJC43" s="217"/>
      <c r="RJD43" s="217"/>
      <c r="RJE43" s="217"/>
      <c r="RJF43" s="217"/>
      <c r="RJG43" s="217"/>
      <c r="RJH43" s="217"/>
      <c r="RJI43" s="217"/>
      <c r="RJJ43" s="217"/>
      <c r="RJK43" s="217"/>
      <c r="RJL43" s="217"/>
      <c r="RJM43" s="217"/>
      <c r="RJN43" s="217"/>
      <c r="RJO43" s="217"/>
      <c r="RJP43" s="217"/>
      <c r="RJQ43" s="217"/>
      <c r="RJR43" s="217"/>
      <c r="RJS43" s="217"/>
      <c r="RJT43" s="217"/>
      <c r="RJU43" s="217"/>
      <c r="RJV43" s="217"/>
      <c r="RJW43" s="217"/>
      <c r="RJX43" s="217"/>
      <c r="RJY43" s="217"/>
      <c r="RJZ43" s="217"/>
      <c r="RKA43" s="217"/>
      <c r="RKB43" s="217"/>
      <c r="RKC43" s="217"/>
      <c r="RKD43" s="217"/>
      <c r="RKE43" s="217"/>
      <c r="RKF43" s="217"/>
      <c r="RKG43" s="217"/>
      <c r="RKH43" s="217"/>
      <c r="RKI43" s="217"/>
      <c r="RKJ43" s="217"/>
      <c r="RKK43" s="217"/>
      <c r="RKL43" s="217"/>
      <c r="RKM43" s="217"/>
      <c r="RKN43" s="217"/>
      <c r="RKO43" s="217"/>
      <c r="RKP43" s="217"/>
      <c r="RKQ43" s="217"/>
      <c r="RKR43" s="217"/>
      <c r="RKS43" s="217"/>
      <c r="RKT43" s="217"/>
      <c r="RKU43" s="217"/>
      <c r="RKV43" s="217"/>
      <c r="RKW43" s="217"/>
      <c r="RKX43" s="217"/>
      <c r="RKY43" s="217"/>
      <c r="RKZ43" s="217"/>
      <c r="RLA43" s="217"/>
      <c r="RLB43" s="217"/>
      <c r="RLC43" s="217"/>
      <c r="RLD43" s="217"/>
      <c r="RLE43" s="217"/>
      <c r="RLF43" s="217"/>
      <c r="RLG43" s="217"/>
      <c r="RLH43" s="217"/>
      <c r="RLI43" s="217"/>
      <c r="RLJ43" s="217"/>
      <c r="RLK43" s="217"/>
      <c r="RLL43" s="217"/>
      <c r="RLM43" s="217"/>
      <c r="RLN43" s="217"/>
      <c r="RLO43" s="217"/>
      <c r="RLP43" s="217"/>
      <c r="RLQ43" s="217"/>
      <c r="RLR43" s="217"/>
      <c r="RLS43" s="217"/>
      <c r="RLT43" s="217"/>
      <c r="RLU43" s="217"/>
      <c r="RLV43" s="217"/>
      <c r="RLW43" s="217"/>
      <c r="RLX43" s="217"/>
      <c r="RLY43" s="217"/>
      <c r="RLZ43" s="217"/>
      <c r="RMA43" s="217"/>
      <c r="RMB43" s="217"/>
      <c r="RMC43" s="217"/>
      <c r="RMD43" s="217"/>
      <c r="RME43" s="217"/>
      <c r="RMF43" s="217"/>
      <c r="RMG43" s="217"/>
      <c r="RMH43" s="217"/>
      <c r="RMI43" s="217"/>
      <c r="RMJ43" s="217"/>
      <c r="RMK43" s="217"/>
      <c r="RML43" s="217"/>
      <c r="RMM43" s="217"/>
      <c r="RMN43" s="217"/>
      <c r="RMO43" s="217"/>
      <c r="RMP43" s="217"/>
      <c r="RMQ43" s="217"/>
      <c r="RMR43" s="217"/>
      <c r="RMS43" s="217"/>
      <c r="RMT43" s="217"/>
      <c r="RMU43" s="217"/>
      <c r="RMV43" s="217"/>
      <c r="RMW43" s="217"/>
      <c r="RMX43" s="217"/>
      <c r="RMY43" s="217"/>
      <c r="RMZ43" s="217"/>
      <c r="RNA43" s="217"/>
      <c r="RNB43" s="217"/>
      <c r="RNC43" s="217"/>
      <c r="RND43" s="217"/>
      <c r="RNE43" s="217"/>
      <c r="RNF43" s="217"/>
      <c r="RNG43" s="217"/>
      <c r="RNH43" s="217"/>
      <c r="RNI43" s="217"/>
      <c r="RNJ43" s="217"/>
      <c r="RNK43" s="217"/>
      <c r="RNL43" s="217"/>
      <c r="RNM43" s="217"/>
      <c r="RNN43" s="217"/>
      <c r="RNO43" s="217"/>
      <c r="RNP43" s="217"/>
      <c r="RNQ43" s="217"/>
      <c r="RNR43" s="217"/>
      <c r="RNS43" s="217"/>
      <c r="RNT43" s="217"/>
      <c r="RNU43" s="217"/>
      <c r="RNV43" s="217"/>
      <c r="RNW43" s="217"/>
      <c r="RNX43" s="217"/>
      <c r="RNY43" s="217"/>
      <c r="RNZ43" s="217"/>
      <c r="ROA43" s="217"/>
      <c r="ROB43" s="217"/>
      <c r="ROC43" s="217"/>
      <c r="ROD43" s="217"/>
      <c r="ROE43" s="217"/>
      <c r="ROF43" s="217"/>
      <c r="ROG43" s="217"/>
      <c r="ROH43" s="217"/>
      <c r="ROI43" s="217"/>
      <c r="ROJ43" s="217"/>
      <c r="ROK43" s="217"/>
      <c r="ROL43" s="217"/>
      <c r="ROM43" s="217"/>
      <c r="RON43" s="217"/>
      <c r="ROO43" s="217"/>
      <c r="ROP43" s="217"/>
      <c r="ROQ43" s="217"/>
      <c r="ROR43" s="217"/>
      <c r="ROS43" s="217"/>
      <c r="ROT43" s="217"/>
      <c r="ROU43" s="217"/>
      <c r="ROV43" s="217"/>
      <c r="ROW43" s="217"/>
      <c r="ROX43" s="217"/>
      <c r="ROY43" s="217"/>
      <c r="ROZ43" s="217"/>
      <c r="RPA43" s="217"/>
      <c r="RPB43" s="217"/>
      <c r="RPC43" s="217"/>
      <c r="RPD43" s="217"/>
      <c r="RPE43" s="217"/>
      <c r="RPF43" s="217"/>
      <c r="RPG43" s="217"/>
      <c r="RPH43" s="217"/>
      <c r="RPI43" s="217"/>
      <c r="RPJ43" s="217"/>
      <c r="RPK43" s="217"/>
      <c r="RPL43" s="217"/>
      <c r="RPM43" s="217"/>
      <c r="RPN43" s="217"/>
      <c r="RPO43" s="217"/>
      <c r="RPP43" s="217"/>
      <c r="RPQ43" s="217"/>
      <c r="RPR43" s="217"/>
      <c r="RPS43" s="217"/>
      <c r="RPT43" s="217"/>
      <c r="RPU43" s="217"/>
      <c r="RPV43" s="217"/>
      <c r="RPW43" s="217"/>
      <c r="RPX43" s="217"/>
      <c r="RPY43" s="217"/>
      <c r="RPZ43" s="217"/>
      <c r="RQA43" s="217"/>
      <c r="RQB43" s="217"/>
      <c r="RQC43" s="217"/>
      <c r="RQD43" s="217"/>
      <c r="RQE43" s="217"/>
      <c r="RQF43" s="217"/>
      <c r="RQG43" s="217"/>
      <c r="RQH43" s="217"/>
      <c r="RQI43" s="217"/>
      <c r="RQJ43" s="217"/>
      <c r="RQK43" s="217"/>
      <c r="RQL43" s="217"/>
      <c r="RQM43" s="217"/>
      <c r="RQN43" s="217"/>
      <c r="RQO43" s="217"/>
      <c r="RQP43" s="217"/>
      <c r="RQQ43" s="217"/>
      <c r="RQR43" s="217"/>
      <c r="RQS43" s="217"/>
      <c r="RQT43" s="217"/>
      <c r="RQU43" s="217"/>
      <c r="RQV43" s="217"/>
      <c r="RQW43" s="217"/>
      <c r="RQX43" s="217"/>
      <c r="RQY43" s="217"/>
      <c r="RQZ43" s="217"/>
      <c r="RRA43" s="217"/>
      <c r="RRB43" s="217"/>
      <c r="RRC43" s="217"/>
      <c r="RRD43" s="217"/>
      <c r="RRE43" s="217"/>
      <c r="RRF43" s="217"/>
      <c r="RRG43" s="217"/>
      <c r="RRH43" s="217"/>
      <c r="RRI43" s="217"/>
      <c r="RRJ43" s="217"/>
      <c r="RRK43" s="217"/>
      <c r="RRL43" s="217"/>
      <c r="RRM43" s="217"/>
      <c r="RRN43" s="217"/>
      <c r="RRO43" s="217"/>
      <c r="RRP43" s="217"/>
      <c r="RRQ43" s="217"/>
      <c r="RRR43" s="217"/>
      <c r="RRS43" s="217"/>
      <c r="RRT43" s="217"/>
      <c r="RRU43" s="217"/>
      <c r="RRV43" s="217"/>
      <c r="RRW43" s="217"/>
      <c r="RRX43" s="217"/>
      <c r="RRY43" s="217"/>
      <c r="RRZ43" s="217"/>
      <c r="RSA43" s="217"/>
      <c r="RSB43" s="217"/>
      <c r="RSC43" s="217"/>
      <c r="RSD43" s="217"/>
      <c r="RSE43" s="217"/>
      <c r="RSF43" s="217"/>
      <c r="RSG43" s="217"/>
      <c r="RSH43" s="217"/>
      <c r="RSI43" s="217"/>
      <c r="RSJ43" s="217"/>
      <c r="RSK43" s="217"/>
      <c r="RSL43" s="217"/>
      <c r="RSM43" s="217"/>
      <c r="RSN43" s="217"/>
      <c r="RSO43" s="217"/>
      <c r="RSP43" s="217"/>
      <c r="RSQ43" s="217"/>
      <c r="RSR43" s="217"/>
      <c r="RSS43" s="217"/>
      <c r="RST43" s="217"/>
      <c r="RSU43" s="217"/>
      <c r="RSV43" s="217"/>
      <c r="RSW43" s="217"/>
      <c r="RSX43" s="217"/>
      <c r="RSY43" s="217"/>
      <c r="RSZ43" s="217"/>
      <c r="RTA43" s="217"/>
      <c r="RTB43" s="217"/>
      <c r="RTC43" s="217"/>
      <c r="RTD43" s="217"/>
      <c r="RTE43" s="217"/>
      <c r="RTF43" s="217"/>
      <c r="RTG43" s="217"/>
      <c r="RTH43" s="217"/>
      <c r="RTI43" s="217"/>
      <c r="RTJ43" s="217"/>
      <c r="RTK43" s="217"/>
      <c r="RTL43" s="217"/>
      <c r="RTM43" s="217"/>
      <c r="RTN43" s="217"/>
      <c r="RTO43" s="217"/>
      <c r="RTP43" s="217"/>
      <c r="RTQ43" s="217"/>
      <c r="RTR43" s="217"/>
      <c r="RTS43" s="217"/>
      <c r="RTT43" s="217"/>
      <c r="RTU43" s="217"/>
      <c r="RTV43" s="217"/>
      <c r="RTW43" s="217"/>
      <c r="RTX43" s="217"/>
      <c r="RTY43" s="217"/>
      <c r="RTZ43" s="217"/>
      <c r="RUA43" s="217"/>
      <c r="RUB43" s="217"/>
      <c r="RUC43" s="217"/>
      <c r="RUD43" s="217"/>
      <c r="RUE43" s="217"/>
      <c r="RUF43" s="217"/>
      <c r="RUG43" s="217"/>
      <c r="RUH43" s="217"/>
      <c r="RUI43" s="217"/>
      <c r="RUJ43" s="217"/>
      <c r="RUK43" s="217"/>
      <c r="RUL43" s="217"/>
      <c r="RUM43" s="217"/>
      <c r="RUN43" s="217"/>
      <c r="RUO43" s="217"/>
      <c r="RUP43" s="217"/>
      <c r="RUQ43" s="217"/>
      <c r="RUR43" s="217"/>
      <c r="RUS43" s="217"/>
      <c r="RUT43" s="217"/>
      <c r="RUU43" s="217"/>
      <c r="RUV43" s="217"/>
      <c r="RUW43" s="217"/>
      <c r="RUX43" s="217"/>
      <c r="RUY43" s="217"/>
      <c r="RUZ43" s="217"/>
      <c r="RVA43" s="217"/>
      <c r="RVB43" s="217"/>
      <c r="RVC43" s="217"/>
      <c r="RVD43" s="217"/>
      <c r="RVE43" s="217"/>
      <c r="RVF43" s="217"/>
      <c r="RVG43" s="217"/>
      <c r="RVH43" s="217"/>
      <c r="RVI43" s="217"/>
      <c r="RVJ43" s="217"/>
      <c r="RVK43" s="217"/>
      <c r="RVL43" s="217"/>
      <c r="RVM43" s="217"/>
      <c r="RVN43" s="217"/>
      <c r="RVO43" s="217"/>
      <c r="RVP43" s="217"/>
      <c r="RVQ43" s="217"/>
      <c r="RVR43" s="217"/>
      <c r="RVS43" s="217"/>
      <c r="RVT43" s="217"/>
      <c r="RVU43" s="217"/>
      <c r="RVV43" s="217"/>
      <c r="RVW43" s="217"/>
      <c r="RVX43" s="217"/>
      <c r="RVY43" s="217"/>
      <c r="RVZ43" s="217"/>
      <c r="RWA43" s="217"/>
      <c r="RWB43" s="217"/>
      <c r="RWC43" s="217"/>
      <c r="RWD43" s="217"/>
      <c r="RWE43" s="217"/>
      <c r="RWF43" s="217"/>
      <c r="RWG43" s="217"/>
      <c r="RWH43" s="217"/>
      <c r="RWI43" s="217"/>
      <c r="RWJ43" s="217"/>
      <c r="RWK43" s="217"/>
      <c r="RWL43" s="217"/>
      <c r="RWM43" s="217"/>
      <c r="RWN43" s="217"/>
      <c r="RWO43" s="217"/>
      <c r="RWP43" s="217"/>
      <c r="RWQ43" s="217"/>
      <c r="RWR43" s="217"/>
      <c r="RWS43" s="217"/>
      <c r="RWT43" s="217"/>
      <c r="RWU43" s="217"/>
      <c r="RWV43" s="217"/>
      <c r="RWW43" s="217"/>
      <c r="RWX43" s="217"/>
      <c r="RWY43" s="217"/>
      <c r="RWZ43" s="217"/>
      <c r="RXA43" s="217"/>
      <c r="RXB43" s="217"/>
      <c r="RXC43" s="217"/>
      <c r="RXD43" s="217"/>
      <c r="RXE43" s="217"/>
      <c r="RXF43" s="217"/>
      <c r="RXG43" s="217"/>
      <c r="RXH43" s="217"/>
      <c r="RXI43" s="217"/>
      <c r="RXJ43" s="217"/>
      <c r="RXK43" s="217"/>
      <c r="RXL43" s="217"/>
      <c r="RXM43" s="217"/>
      <c r="RXN43" s="217"/>
      <c r="RXO43" s="217"/>
      <c r="RXP43" s="217"/>
      <c r="RXQ43" s="217"/>
      <c r="RXR43" s="217"/>
      <c r="RXS43" s="217"/>
      <c r="RXT43" s="217"/>
      <c r="RXU43" s="217"/>
      <c r="RXV43" s="217"/>
      <c r="RXW43" s="217"/>
      <c r="RXX43" s="217"/>
      <c r="RXY43" s="217"/>
      <c r="RXZ43" s="217"/>
      <c r="RYA43" s="217"/>
      <c r="RYB43" s="217"/>
      <c r="RYC43" s="217"/>
      <c r="RYD43" s="217"/>
      <c r="RYE43" s="217"/>
      <c r="RYF43" s="217"/>
      <c r="RYG43" s="217"/>
      <c r="RYH43" s="217"/>
      <c r="RYI43" s="217"/>
      <c r="RYJ43" s="217"/>
      <c r="RYK43" s="217"/>
      <c r="RYL43" s="217"/>
      <c r="RYM43" s="217"/>
      <c r="RYN43" s="217"/>
      <c r="RYO43" s="217"/>
      <c r="RYP43" s="217"/>
      <c r="RYQ43" s="217"/>
      <c r="RYR43" s="217"/>
      <c r="RYS43" s="217"/>
      <c r="RYT43" s="217"/>
      <c r="RYU43" s="217"/>
      <c r="RYV43" s="217"/>
      <c r="RYW43" s="217"/>
      <c r="RYX43" s="217"/>
      <c r="RYY43" s="217"/>
      <c r="RYZ43" s="217"/>
      <c r="RZA43" s="217"/>
      <c r="RZB43" s="217"/>
      <c r="RZC43" s="217"/>
      <c r="RZD43" s="217"/>
      <c r="RZE43" s="217"/>
      <c r="RZF43" s="217"/>
      <c r="RZG43" s="217"/>
      <c r="RZH43" s="217"/>
      <c r="RZI43" s="217"/>
      <c r="RZJ43" s="217"/>
      <c r="RZK43" s="217"/>
      <c r="RZL43" s="217"/>
      <c r="RZM43" s="217"/>
      <c r="RZN43" s="217"/>
      <c r="RZO43" s="217"/>
      <c r="RZP43" s="217"/>
      <c r="RZQ43" s="217"/>
      <c r="RZR43" s="217"/>
      <c r="RZS43" s="217"/>
      <c r="RZT43" s="217"/>
      <c r="RZU43" s="217"/>
      <c r="RZV43" s="217"/>
      <c r="RZW43" s="217"/>
      <c r="RZX43" s="217"/>
      <c r="RZY43" s="217"/>
      <c r="RZZ43" s="217"/>
      <c r="SAA43" s="217"/>
      <c r="SAB43" s="217"/>
      <c r="SAC43" s="217"/>
      <c r="SAD43" s="217"/>
      <c r="SAE43" s="217"/>
      <c r="SAF43" s="217"/>
      <c r="SAG43" s="217"/>
      <c r="SAH43" s="217"/>
      <c r="SAI43" s="217"/>
      <c r="SAJ43" s="217"/>
      <c r="SAK43" s="217"/>
      <c r="SAL43" s="217"/>
      <c r="SAM43" s="217"/>
      <c r="SAN43" s="217"/>
      <c r="SAO43" s="217"/>
      <c r="SAP43" s="217"/>
      <c r="SAQ43" s="217"/>
      <c r="SAR43" s="217"/>
      <c r="SAS43" s="217"/>
      <c r="SAT43" s="217"/>
      <c r="SAU43" s="217"/>
      <c r="SAV43" s="217"/>
      <c r="SAW43" s="217"/>
      <c r="SAX43" s="217"/>
      <c r="SAY43" s="217"/>
      <c r="SAZ43" s="217"/>
      <c r="SBA43" s="217"/>
      <c r="SBB43" s="217"/>
      <c r="SBC43" s="217"/>
      <c r="SBD43" s="217"/>
      <c r="SBE43" s="217"/>
      <c r="SBF43" s="217"/>
      <c r="SBG43" s="217"/>
      <c r="SBH43" s="217"/>
      <c r="SBI43" s="217"/>
      <c r="SBJ43" s="217"/>
      <c r="SBK43" s="217"/>
      <c r="SBL43" s="217"/>
      <c r="SBM43" s="217"/>
      <c r="SBN43" s="217"/>
      <c r="SBO43" s="217"/>
      <c r="SBP43" s="217"/>
      <c r="SBQ43" s="217"/>
      <c r="SBR43" s="217"/>
      <c r="SBS43" s="217"/>
      <c r="SBT43" s="217"/>
      <c r="SBU43" s="217"/>
      <c r="SBV43" s="217"/>
      <c r="SBW43" s="217"/>
      <c r="SBX43" s="217"/>
      <c r="SBY43" s="217"/>
      <c r="SBZ43" s="217"/>
      <c r="SCA43" s="217"/>
      <c r="SCB43" s="217"/>
      <c r="SCC43" s="217"/>
      <c r="SCD43" s="217"/>
      <c r="SCE43" s="217"/>
      <c r="SCF43" s="217"/>
      <c r="SCG43" s="217"/>
      <c r="SCH43" s="217"/>
      <c r="SCI43" s="217"/>
      <c r="SCJ43" s="217"/>
      <c r="SCK43" s="217"/>
      <c r="SCL43" s="217"/>
      <c r="SCM43" s="217"/>
      <c r="SCN43" s="217"/>
      <c r="SCO43" s="217"/>
      <c r="SCP43" s="217"/>
      <c r="SCQ43" s="217"/>
      <c r="SCR43" s="217"/>
      <c r="SCS43" s="217"/>
      <c r="SCT43" s="217"/>
      <c r="SCU43" s="217"/>
      <c r="SCV43" s="217"/>
      <c r="SCW43" s="217"/>
      <c r="SCX43" s="217"/>
      <c r="SCY43" s="217"/>
      <c r="SCZ43" s="217"/>
      <c r="SDA43" s="217"/>
      <c r="SDB43" s="217"/>
      <c r="SDC43" s="217"/>
      <c r="SDD43" s="217"/>
      <c r="SDE43" s="217"/>
      <c r="SDF43" s="217"/>
      <c r="SDG43" s="217"/>
      <c r="SDH43" s="217"/>
      <c r="SDI43" s="217"/>
      <c r="SDJ43" s="217"/>
      <c r="SDK43" s="217"/>
      <c r="SDL43" s="217"/>
      <c r="SDM43" s="217"/>
      <c r="SDN43" s="217"/>
      <c r="SDO43" s="217"/>
      <c r="SDP43" s="217"/>
      <c r="SDQ43" s="217"/>
      <c r="SDR43" s="217"/>
      <c r="SDS43" s="217"/>
      <c r="SDT43" s="217"/>
      <c r="SDU43" s="217"/>
      <c r="SDV43" s="217"/>
      <c r="SDW43" s="217"/>
      <c r="SDX43" s="217"/>
      <c r="SDY43" s="217"/>
      <c r="SDZ43" s="217"/>
      <c r="SEA43" s="217"/>
      <c r="SEB43" s="217"/>
      <c r="SEC43" s="217"/>
      <c r="SED43" s="217"/>
      <c r="SEE43" s="217"/>
      <c r="SEF43" s="217"/>
      <c r="SEG43" s="217"/>
      <c r="SEH43" s="217"/>
      <c r="SEI43" s="217"/>
      <c r="SEJ43" s="217"/>
      <c r="SEK43" s="217"/>
      <c r="SEL43" s="217"/>
      <c r="SEM43" s="217"/>
      <c r="SEN43" s="217"/>
      <c r="SEO43" s="217"/>
      <c r="SEP43" s="217"/>
      <c r="SEQ43" s="217"/>
      <c r="SER43" s="217"/>
      <c r="SES43" s="217"/>
      <c r="SET43" s="217"/>
      <c r="SEU43" s="217"/>
      <c r="SEV43" s="217"/>
      <c r="SEW43" s="217"/>
      <c r="SEX43" s="217"/>
      <c r="SEY43" s="217"/>
      <c r="SEZ43" s="217"/>
      <c r="SFA43" s="217"/>
      <c r="SFB43" s="217"/>
      <c r="SFC43" s="217"/>
      <c r="SFD43" s="217"/>
      <c r="SFE43" s="217"/>
      <c r="SFF43" s="217"/>
      <c r="SFG43" s="217"/>
      <c r="SFH43" s="217"/>
      <c r="SFI43" s="217"/>
      <c r="SFJ43" s="217"/>
      <c r="SFK43" s="217"/>
      <c r="SFL43" s="217"/>
      <c r="SFM43" s="217"/>
      <c r="SFN43" s="217"/>
      <c r="SFO43" s="217"/>
      <c r="SFP43" s="217"/>
      <c r="SFQ43" s="217"/>
      <c r="SFR43" s="217"/>
      <c r="SFS43" s="217"/>
      <c r="SFT43" s="217"/>
      <c r="SFU43" s="217"/>
      <c r="SFV43" s="217"/>
      <c r="SFW43" s="217"/>
      <c r="SFX43" s="217"/>
      <c r="SFY43" s="217"/>
      <c r="SFZ43" s="217"/>
      <c r="SGA43" s="217"/>
      <c r="SGB43" s="217"/>
      <c r="SGC43" s="217"/>
      <c r="SGD43" s="217"/>
      <c r="SGE43" s="217"/>
      <c r="SGF43" s="217"/>
      <c r="SGG43" s="217"/>
      <c r="SGH43" s="217"/>
      <c r="SGI43" s="217"/>
      <c r="SGJ43" s="217"/>
      <c r="SGK43" s="217"/>
      <c r="SGL43" s="217"/>
      <c r="SGM43" s="217"/>
      <c r="SGN43" s="217"/>
      <c r="SGO43" s="217"/>
      <c r="SGP43" s="217"/>
      <c r="SGQ43" s="217"/>
      <c r="SGR43" s="217"/>
      <c r="SGS43" s="217"/>
      <c r="SGT43" s="217"/>
      <c r="SGU43" s="217"/>
      <c r="SGV43" s="217"/>
      <c r="SGW43" s="217"/>
      <c r="SGX43" s="217"/>
      <c r="SGY43" s="217"/>
      <c r="SGZ43" s="217"/>
      <c r="SHA43" s="217"/>
      <c r="SHB43" s="217"/>
      <c r="SHC43" s="217"/>
      <c r="SHD43" s="217"/>
      <c r="SHE43" s="217"/>
      <c r="SHF43" s="217"/>
      <c r="SHG43" s="217"/>
      <c r="SHH43" s="217"/>
      <c r="SHI43" s="217"/>
      <c r="SHJ43" s="217"/>
      <c r="SHK43" s="217"/>
      <c r="SHL43" s="217"/>
      <c r="SHM43" s="217"/>
      <c r="SHN43" s="217"/>
      <c r="SHO43" s="217"/>
      <c r="SHP43" s="217"/>
      <c r="SHQ43" s="217"/>
      <c r="SHR43" s="217"/>
      <c r="SHS43" s="217"/>
      <c r="SHT43" s="217"/>
      <c r="SHU43" s="217"/>
      <c r="SHV43" s="217"/>
      <c r="SHW43" s="217"/>
      <c r="SHX43" s="217"/>
      <c r="SHY43" s="217"/>
      <c r="SHZ43" s="217"/>
      <c r="SIA43" s="217"/>
      <c r="SIB43" s="217"/>
      <c r="SIC43" s="217"/>
      <c r="SID43" s="217"/>
      <c r="SIE43" s="217"/>
      <c r="SIF43" s="217"/>
      <c r="SIG43" s="217"/>
      <c r="SIH43" s="217"/>
      <c r="SII43" s="217"/>
      <c r="SIJ43" s="217"/>
      <c r="SIK43" s="217"/>
      <c r="SIL43" s="217"/>
      <c r="SIM43" s="217"/>
      <c r="SIN43" s="217"/>
      <c r="SIO43" s="217"/>
      <c r="SIP43" s="217"/>
      <c r="SIQ43" s="217"/>
      <c r="SIR43" s="217"/>
      <c r="SIS43" s="217"/>
      <c r="SIT43" s="217"/>
      <c r="SIU43" s="217"/>
      <c r="SIV43" s="217"/>
      <c r="SIW43" s="217"/>
      <c r="SIX43" s="217"/>
      <c r="SIY43" s="217"/>
      <c r="SIZ43" s="217"/>
      <c r="SJA43" s="217"/>
      <c r="SJB43" s="217"/>
      <c r="SJC43" s="217"/>
      <c r="SJD43" s="217"/>
      <c r="SJE43" s="217"/>
      <c r="SJF43" s="217"/>
      <c r="SJG43" s="217"/>
      <c r="SJH43" s="217"/>
      <c r="SJI43" s="217"/>
      <c r="SJJ43" s="217"/>
      <c r="SJK43" s="217"/>
      <c r="SJL43" s="217"/>
      <c r="SJM43" s="217"/>
      <c r="SJN43" s="217"/>
      <c r="SJO43" s="217"/>
      <c r="SJP43" s="217"/>
      <c r="SJQ43" s="217"/>
      <c r="SJR43" s="217"/>
      <c r="SJS43" s="217"/>
      <c r="SJT43" s="217"/>
      <c r="SJU43" s="217"/>
      <c r="SJV43" s="217"/>
      <c r="SJW43" s="217"/>
      <c r="SJX43" s="217"/>
      <c r="SJY43" s="217"/>
      <c r="SJZ43" s="217"/>
      <c r="SKA43" s="217"/>
      <c r="SKB43" s="217"/>
      <c r="SKC43" s="217"/>
      <c r="SKD43" s="217"/>
      <c r="SKE43" s="217"/>
      <c r="SKF43" s="217"/>
      <c r="SKG43" s="217"/>
      <c r="SKH43" s="217"/>
      <c r="SKI43" s="217"/>
      <c r="SKJ43" s="217"/>
      <c r="SKK43" s="217"/>
      <c r="SKL43" s="217"/>
      <c r="SKM43" s="217"/>
      <c r="SKN43" s="217"/>
      <c r="SKO43" s="217"/>
      <c r="SKP43" s="217"/>
      <c r="SKQ43" s="217"/>
      <c r="SKR43" s="217"/>
      <c r="SKS43" s="217"/>
      <c r="SKT43" s="217"/>
      <c r="SKU43" s="217"/>
      <c r="SKV43" s="217"/>
      <c r="SKW43" s="217"/>
      <c r="SKX43" s="217"/>
      <c r="SKY43" s="217"/>
      <c r="SKZ43" s="217"/>
      <c r="SLA43" s="217"/>
      <c r="SLB43" s="217"/>
      <c r="SLC43" s="217"/>
      <c r="SLD43" s="217"/>
      <c r="SLE43" s="217"/>
      <c r="SLF43" s="217"/>
      <c r="SLG43" s="217"/>
      <c r="SLH43" s="217"/>
      <c r="SLI43" s="217"/>
      <c r="SLJ43" s="217"/>
      <c r="SLK43" s="217"/>
      <c r="SLL43" s="217"/>
      <c r="SLM43" s="217"/>
      <c r="SLN43" s="217"/>
      <c r="SLO43" s="217"/>
      <c r="SLP43" s="217"/>
      <c r="SLQ43" s="217"/>
      <c r="SLR43" s="217"/>
      <c r="SLS43" s="217"/>
      <c r="SLT43" s="217"/>
      <c r="SLU43" s="217"/>
      <c r="SLV43" s="217"/>
      <c r="SLW43" s="217"/>
      <c r="SLX43" s="217"/>
      <c r="SLY43" s="217"/>
      <c r="SLZ43" s="217"/>
      <c r="SMA43" s="217"/>
      <c r="SMB43" s="217"/>
      <c r="SMC43" s="217"/>
      <c r="SMD43" s="217"/>
      <c r="SME43" s="217"/>
      <c r="SMF43" s="217"/>
      <c r="SMG43" s="217"/>
      <c r="SMH43" s="217"/>
      <c r="SMI43" s="217"/>
      <c r="SMJ43" s="217"/>
      <c r="SMK43" s="217"/>
      <c r="SML43" s="217"/>
      <c r="SMM43" s="217"/>
      <c r="SMN43" s="217"/>
      <c r="SMO43" s="217"/>
      <c r="SMP43" s="217"/>
      <c r="SMQ43" s="217"/>
      <c r="SMR43" s="217"/>
      <c r="SMS43" s="217"/>
      <c r="SMT43" s="217"/>
      <c r="SMU43" s="217"/>
      <c r="SMV43" s="217"/>
      <c r="SMW43" s="217"/>
      <c r="SMX43" s="217"/>
      <c r="SMY43" s="217"/>
      <c r="SMZ43" s="217"/>
      <c r="SNA43" s="217"/>
      <c r="SNB43" s="217"/>
      <c r="SNC43" s="217"/>
      <c r="SND43" s="217"/>
      <c r="SNE43" s="217"/>
      <c r="SNF43" s="217"/>
      <c r="SNG43" s="217"/>
      <c r="SNH43" s="217"/>
      <c r="SNI43" s="217"/>
      <c r="SNJ43" s="217"/>
      <c r="SNK43" s="217"/>
      <c r="SNL43" s="217"/>
      <c r="SNM43" s="217"/>
      <c r="SNN43" s="217"/>
      <c r="SNO43" s="217"/>
      <c r="SNP43" s="217"/>
      <c r="SNQ43" s="217"/>
      <c r="SNR43" s="217"/>
      <c r="SNS43" s="217"/>
      <c r="SNT43" s="217"/>
      <c r="SNU43" s="217"/>
      <c r="SNV43" s="217"/>
      <c r="SNW43" s="217"/>
      <c r="SNX43" s="217"/>
      <c r="SNY43" s="217"/>
      <c r="SNZ43" s="217"/>
      <c r="SOA43" s="217"/>
      <c r="SOB43" s="217"/>
      <c r="SOC43" s="217"/>
      <c r="SOD43" s="217"/>
      <c r="SOE43" s="217"/>
      <c r="SOF43" s="217"/>
      <c r="SOG43" s="217"/>
      <c r="SOH43" s="217"/>
      <c r="SOI43" s="217"/>
      <c r="SOJ43" s="217"/>
      <c r="SOK43" s="217"/>
      <c r="SOL43" s="217"/>
      <c r="SOM43" s="217"/>
      <c r="SON43" s="217"/>
      <c r="SOO43" s="217"/>
      <c r="SOP43" s="217"/>
      <c r="SOQ43" s="217"/>
      <c r="SOR43" s="217"/>
      <c r="SOS43" s="217"/>
      <c r="SOT43" s="217"/>
      <c r="SOU43" s="217"/>
      <c r="SOV43" s="217"/>
      <c r="SOW43" s="217"/>
      <c r="SOX43" s="217"/>
      <c r="SOY43" s="217"/>
      <c r="SOZ43" s="217"/>
      <c r="SPA43" s="217"/>
      <c r="SPB43" s="217"/>
      <c r="SPC43" s="217"/>
      <c r="SPD43" s="217"/>
      <c r="SPE43" s="217"/>
      <c r="SPF43" s="217"/>
      <c r="SPG43" s="217"/>
      <c r="SPH43" s="217"/>
      <c r="SPI43" s="217"/>
      <c r="SPJ43" s="217"/>
      <c r="SPK43" s="217"/>
      <c r="SPL43" s="217"/>
      <c r="SPM43" s="217"/>
      <c r="SPN43" s="217"/>
      <c r="SPO43" s="217"/>
      <c r="SPP43" s="217"/>
      <c r="SPQ43" s="217"/>
      <c r="SPR43" s="217"/>
      <c r="SPS43" s="217"/>
      <c r="SPT43" s="217"/>
      <c r="SPU43" s="217"/>
      <c r="SPV43" s="217"/>
      <c r="SPW43" s="217"/>
      <c r="SPX43" s="217"/>
      <c r="SPY43" s="217"/>
      <c r="SPZ43" s="217"/>
      <c r="SQA43" s="217"/>
      <c r="SQB43" s="217"/>
      <c r="SQC43" s="217"/>
      <c r="SQD43" s="217"/>
      <c r="SQE43" s="217"/>
      <c r="SQF43" s="217"/>
      <c r="SQG43" s="217"/>
      <c r="SQH43" s="217"/>
      <c r="SQI43" s="217"/>
      <c r="SQJ43" s="217"/>
      <c r="SQK43" s="217"/>
      <c r="SQL43" s="217"/>
      <c r="SQM43" s="217"/>
      <c r="SQN43" s="217"/>
      <c r="SQO43" s="217"/>
      <c r="SQP43" s="217"/>
      <c r="SQQ43" s="217"/>
      <c r="SQR43" s="217"/>
      <c r="SQS43" s="217"/>
      <c r="SQT43" s="217"/>
      <c r="SQU43" s="217"/>
      <c r="SQV43" s="217"/>
      <c r="SQW43" s="217"/>
      <c r="SQX43" s="217"/>
      <c r="SQY43" s="217"/>
      <c r="SQZ43" s="217"/>
      <c r="SRA43" s="217"/>
      <c r="SRB43" s="217"/>
      <c r="SRC43" s="217"/>
      <c r="SRD43" s="217"/>
      <c r="SRE43" s="217"/>
      <c r="SRF43" s="217"/>
      <c r="SRG43" s="217"/>
      <c r="SRH43" s="217"/>
      <c r="SRI43" s="217"/>
      <c r="SRJ43" s="217"/>
      <c r="SRK43" s="217"/>
      <c r="SRL43" s="217"/>
      <c r="SRM43" s="217"/>
      <c r="SRN43" s="217"/>
      <c r="SRO43" s="217"/>
      <c r="SRP43" s="217"/>
      <c r="SRQ43" s="217"/>
      <c r="SRR43" s="217"/>
      <c r="SRS43" s="217"/>
      <c r="SRT43" s="217"/>
      <c r="SRU43" s="217"/>
      <c r="SRV43" s="217"/>
      <c r="SRW43" s="217"/>
      <c r="SRX43" s="217"/>
      <c r="SRY43" s="217"/>
      <c r="SRZ43" s="217"/>
      <c r="SSA43" s="217"/>
      <c r="SSB43" s="217"/>
      <c r="SSC43" s="217"/>
      <c r="SSD43" s="217"/>
      <c r="SSE43" s="217"/>
      <c r="SSF43" s="217"/>
      <c r="SSG43" s="217"/>
      <c r="SSH43" s="217"/>
      <c r="SSI43" s="217"/>
      <c r="SSJ43" s="217"/>
      <c r="SSK43" s="217"/>
      <c r="SSL43" s="217"/>
      <c r="SSM43" s="217"/>
      <c r="SSN43" s="217"/>
      <c r="SSO43" s="217"/>
      <c r="SSP43" s="217"/>
      <c r="SSQ43" s="217"/>
      <c r="SSR43" s="217"/>
      <c r="SSS43" s="217"/>
      <c r="SST43" s="217"/>
      <c r="SSU43" s="217"/>
      <c r="SSV43" s="217"/>
      <c r="SSW43" s="217"/>
      <c r="SSX43" s="217"/>
      <c r="SSY43" s="217"/>
      <c r="SSZ43" s="217"/>
      <c r="STA43" s="217"/>
      <c r="STB43" s="217"/>
      <c r="STC43" s="217"/>
      <c r="STD43" s="217"/>
      <c r="STE43" s="217"/>
      <c r="STF43" s="217"/>
      <c r="STG43" s="217"/>
      <c r="STH43" s="217"/>
      <c r="STI43" s="217"/>
      <c r="STJ43" s="217"/>
      <c r="STK43" s="217"/>
      <c r="STL43" s="217"/>
      <c r="STM43" s="217"/>
      <c r="STN43" s="217"/>
      <c r="STO43" s="217"/>
      <c r="STP43" s="217"/>
      <c r="STQ43" s="217"/>
      <c r="STR43" s="217"/>
      <c r="STS43" s="217"/>
      <c r="STT43" s="217"/>
      <c r="STU43" s="217"/>
      <c r="STV43" s="217"/>
      <c r="STW43" s="217"/>
      <c r="STX43" s="217"/>
      <c r="STY43" s="217"/>
      <c r="STZ43" s="217"/>
      <c r="SUA43" s="217"/>
      <c r="SUB43" s="217"/>
      <c r="SUC43" s="217"/>
      <c r="SUD43" s="217"/>
      <c r="SUE43" s="217"/>
      <c r="SUF43" s="217"/>
      <c r="SUG43" s="217"/>
      <c r="SUH43" s="217"/>
      <c r="SUI43" s="217"/>
      <c r="SUJ43" s="217"/>
      <c r="SUK43" s="217"/>
      <c r="SUL43" s="217"/>
      <c r="SUM43" s="217"/>
      <c r="SUN43" s="217"/>
      <c r="SUO43" s="217"/>
      <c r="SUP43" s="217"/>
      <c r="SUQ43" s="217"/>
      <c r="SUR43" s="217"/>
      <c r="SUS43" s="217"/>
      <c r="SUT43" s="217"/>
      <c r="SUU43" s="217"/>
      <c r="SUV43" s="217"/>
      <c r="SUW43" s="217"/>
      <c r="SUX43" s="217"/>
      <c r="SUY43" s="217"/>
      <c r="SUZ43" s="217"/>
      <c r="SVA43" s="217"/>
      <c r="SVB43" s="217"/>
      <c r="SVC43" s="217"/>
      <c r="SVD43" s="217"/>
      <c r="SVE43" s="217"/>
      <c r="SVF43" s="217"/>
      <c r="SVG43" s="217"/>
      <c r="SVH43" s="217"/>
      <c r="SVI43" s="217"/>
      <c r="SVJ43" s="217"/>
      <c r="SVK43" s="217"/>
      <c r="SVL43" s="217"/>
      <c r="SVM43" s="217"/>
      <c r="SVN43" s="217"/>
      <c r="SVO43" s="217"/>
      <c r="SVP43" s="217"/>
      <c r="SVQ43" s="217"/>
      <c r="SVR43" s="217"/>
      <c r="SVS43" s="217"/>
      <c r="SVT43" s="217"/>
      <c r="SVU43" s="217"/>
      <c r="SVV43" s="217"/>
      <c r="SVW43" s="217"/>
      <c r="SVX43" s="217"/>
      <c r="SVY43" s="217"/>
      <c r="SVZ43" s="217"/>
      <c r="SWA43" s="217"/>
      <c r="SWB43" s="217"/>
      <c r="SWC43" s="217"/>
      <c r="SWD43" s="217"/>
      <c r="SWE43" s="217"/>
      <c r="SWF43" s="217"/>
      <c r="SWG43" s="217"/>
      <c r="SWH43" s="217"/>
      <c r="SWI43" s="217"/>
      <c r="SWJ43" s="217"/>
      <c r="SWK43" s="217"/>
      <c r="SWL43" s="217"/>
      <c r="SWM43" s="217"/>
      <c r="SWN43" s="217"/>
      <c r="SWO43" s="217"/>
      <c r="SWP43" s="217"/>
      <c r="SWQ43" s="217"/>
      <c r="SWR43" s="217"/>
      <c r="SWS43" s="217"/>
      <c r="SWT43" s="217"/>
      <c r="SWU43" s="217"/>
      <c r="SWV43" s="217"/>
      <c r="SWW43" s="217"/>
      <c r="SWX43" s="217"/>
      <c r="SWY43" s="217"/>
      <c r="SWZ43" s="217"/>
      <c r="SXA43" s="217"/>
      <c r="SXB43" s="217"/>
      <c r="SXC43" s="217"/>
      <c r="SXD43" s="217"/>
      <c r="SXE43" s="217"/>
      <c r="SXF43" s="217"/>
      <c r="SXG43" s="217"/>
      <c r="SXH43" s="217"/>
      <c r="SXI43" s="217"/>
      <c r="SXJ43" s="217"/>
      <c r="SXK43" s="217"/>
      <c r="SXL43" s="217"/>
      <c r="SXM43" s="217"/>
      <c r="SXN43" s="217"/>
      <c r="SXO43" s="217"/>
      <c r="SXP43" s="217"/>
      <c r="SXQ43" s="217"/>
      <c r="SXR43" s="217"/>
      <c r="SXS43" s="217"/>
      <c r="SXT43" s="217"/>
      <c r="SXU43" s="217"/>
      <c r="SXV43" s="217"/>
      <c r="SXW43" s="217"/>
      <c r="SXX43" s="217"/>
      <c r="SXY43" s="217"/>
      <c r="SXZ43" s="217"/>
      <c r="SYA43" s="217"/>
      <c r="SYB43" s="217"/>
      <c r="SYC43" s="217"/>
      <c r="SYD43" s="217"/>
      <c r="SYE43" s="217"/>
      <c r="SYF43" s="217"/>
      <c r="SYG43" s="217"/>
      <c r="SYH43" s="217"/>
      <c r="SYI43" s="217"/>
      <c r="SYJ43" s="217"/>
      <c r="SYK43" s="217"/>
      <c r="SYL43" s="217"/>
      <c r="SYM43" s="217"/>
      <c r="SYN43" s="217"/>
      <c r="SYO43" s="217"/>
      <c r="SYP43" s="217"/>
      <c r="SYQ43" s="217"/>
      <c r="SYR43" s="217"/>
      <c r="SYS43" s="217"/>
      <c r="SYT43" s="217"/>
      <c r="SYU43" s="217"/>
      <c r="SYV43" s="217"/>
      <c r="SYW43" s="217"/>
      <c r="SYX43" s="217"/>
      <c r="SYY43" s="217"/>
      <c r="SYZ43" s="217"/>
      <c r="SZA43" s="217"/>
      <c r="SZB43" s="217"/>
      <c r="SZC43" s="217"/>
      <c r="SZD43" s="217"/>
      <c r="SZE43" s="217"/>
      <c r="SZF43" s="217"/>
      <c r="SZG43" s="217"/>
      <c r="SZH43" s="217"/>
      <c r="SZI43" s="217"/>
      <c r="SZJ43" s="217"/>
      <c r="SZK43" s="217"/>
      <c r="SZL43" s="217"/>
      <c r="SZM43" s="217"/>
      <c r="SZN43" s="217"/>
      <c r="SZO43" s="217"/>
      <c r="SZP43" s="217"/>
      <c r="SZQ43" s="217"/>
      <c r="SZR43" s="217"/>
      <c r="SZS43" s="217"/>
      <c r="SZT43" s="217"/>
      <c r="SZU43" s="217"/>
      <c r="SZV43" s="217"/>
      <c r="SZW43" s="217"/>
      <c r="SZX43" s="217"/>
      <c r="SZY43" s="217"/>
      <c r="SZZ43" s="217"/>
      <c r="TAA43" s="217"/>
      <c r="TAB43" s="217"/>
      <c r="TAC43" s="217"/>
      <c r="TAD43" s="217"/>
      <c r="TAE43" s="217"/>
      <c r="TAF43" s="217"/>
      <c r="TAG43" s="217"/>
      <c r="TAH43" s="217"/>
      <c r="TAI43" s="217"/>
      <c r="TAJ43" s="217"/>
      <c r="TAK43" s="217"/>
      <c r="TAL43" s="217"/>
      <c r="TAM43" s="217"/>
      <c r="TAN43" s="217"/>
      <c r="TAO43" s="217"/>
      <c r="TAP43" s="217"/>
      <c r="TAQ43" s="217"/>
      <c r="TAR43" s="217"/>
      <c r="TAS43" s="217"/>
      <c r="TAT43" s="217"/>
      <c r="TAU43" s="217"/>
      <c r="TAV43" s="217"/>
      <c r="TAW43" s="217"/>
      <c r="TAX43" s="217"/>
      <c r="TAY43" s="217"/>
      <c r="TAZ43" s="217"/>
      <c r="TBA43" s="217"/>
      <c r="TBB43" s="217"/>
      <c r="TBC43" s="217"/>
      <c r="TBD43" s="217"/>
      <c r="TBE43" s="217"/>
      <c r="TBF43" s="217"/>
      <c r="TBG43" s="217"/>
      <c r="TBH43" s="217"/>
      <c r="TBI43" s="217"/>
      <c r="TBJ43" s="217"/>
      <c r="TBK43" s="217"/>
      <c r="TBL43" s="217"/>
      <c r="TBM43" s="217"/>
      <c r="TBN43" s="217"/>
      <c r="TBO43" s="217"/>
      <c r="TBP43" s="217"/>
      <c r="TBQ43" s="217"/>
      <c r="TBR43" s="217"/>
      <c r="TBS43" s="217"/>
      <c r="TBT43" s="217"/>
      <c r="TBU43" s="217"/>
      <c r="TBV43" s="217"/>
      <c r="TBW43" s="217"/>
      <c r="TBX43" s="217"/>
      <c r="TBY43" s="217"/>
      <c r="TBZ43" s="217"/>
      <c r="TCA43" s="217"/>
      <c r="TCB43" s="217"/>
      <c r="TCC43" s="217"/>
      <c r="TCD43" s="217"/>
      <c r="TCE43" s="217"/>
      <c r="TCF43" s="217"/>
      <c r="TCG43" s="217"/>
      <c r="TCH43" s="217"/>
      <c r="TCI43" s="217"/>
      <c r="TCJ43" s="217"/>
      <c r="TCK43" s="217"/>
      <c r="TCL43" s="217"/>
      <c r="TCM43" s="217"/>
      <c r="TCN43" s="217"/>
      <c r="TCO43" s="217"/>
      <c r="TCP43" s="217"/>
      <c r="TCQ43" s="217"/>
      <c r="TCR43" s="217"/>
      <c r="TCS43" s="217"/>
      <c r="TCT43" s="217"/>
      <c r="TCU43" s="217"/>
      <c r="TCV43" s="217"/>
      <c r="TCW43" s="217"/>
      <c r="TCX43" s="217"/>
      <c r="TCY43" s="217"/>
      <c r="TCZ43" s="217"/>
      <c r="TDA43" s="217"/>
      <c r="TDB43" s="217"/>
      <c r="TDC43" s="217"/>
      <c r="TDD43" s="217"/>
      <c r="TDE43" s="217"/>
      <c r="TDF43" s="217"/>
      <c r="TDG43" s="217"/>
      <c r="TDH43" s="217"/>
      <c r="TDI43" s="217"/>
      <c r="TDJ43" s="217"/>
      <c r="TDK43" s="217"/>
      <c r="TDL43" s="217"/>
      <c r="TDM43" s="217"/>
      <c r="TDN43" s="217"/>
      <c r="TDO43" s="217"/>
      <c r="TDP43" s="217"/>
      <c r="TDQ43" s="217"/>
      <c r="TDR43" s="217"/>
      <c r="TDS43" s="217"/>
      <c r="TDT43" s="217"/>
      <c r="TDU43" s="217"/>
      <c r="TDV43" s="217"/>
      <c r="TDW43" s="217"/>
      <c r="TDX43" s="217"/>
      <c r="TDY43" s="217"/>
      <c r="TDZ43" s="217"/>
      <c r="TEA43" s="217"/>
      <c r="TEB43" s="217"/>
      <c r="TEC43" s="217"/>
      <c r="TED43" s="217"/>
      <c r="TEE43" s="217"/>
      <c r="TEF43" s="217"/>
      <c r="TEG43" s="217"/>
      <c r="TEH43" s="217"/>
      <c r="TEI43" s="217"/>
      <c r="TEJ43" s="217"/>
      <c r="TEK43" s="217"/>
      <c r="TEL43" s="217"/>
      <c r="TEM43" s="217"/>
      <c r="TEN43" s="217"/>
      <c r="TEO43" s="217"/>
      <c r="TEP43" s="217"/>
      <c r="TEQ43" s="217"/>
      <c r="TER43" s="217"/>
      <c r="TES43" s="217"/>
      <c r="TET43" s="217"/>
      <c r="TEU43" s="217"/>
      <c r="TEV43" s="217"/>
      <c r="TEW43" s="217"/>
      <c r="TEX43" s="217"/>
      <c r="TEY43" s="217"/>
      <c r="TEZ43" s="217"/>
      <c r="TFA43" s="217"/>
      <c r="TFB43" s="217"/>
      <c r="TFC43" s="217"/>
      <c r="TFD43" s="217"/>
      <c r="TFE43" s="217"/>
      <c r="TFF43" s="217"/>
      <c r="TFG43" s="217"/>
      <c r="TFH43" s="217"/>
      <c r="TFI43" s="217"/>
      <c r="TFJ43" s="217"/>
      <c r="TFK43" s="217"/>
      <c r="TFL43" s="217"/>
      <c r="TFM43" s="217"/>
      <c r="TFN43" s="217"/>
      <c r="TFO43" s="217"/>
      <c r="TFP43" s="217"/>
      <c r="TFQ43" s="217"/>
      <c r="TFR43" s="217"/>
      <c r="TFS43" s="217"/>
      <c r="TFT43" s="217"/>
      <c r="TFU43" s="217"/>
      <c r="TFV43" s="217"/>
      <c r="TFW43" s="217"/>
      <c r="TFX43" s="217"/>
      <c r="TFY43" s="217"/>
      <c r="TFZ43" s="217"/>
      <c r="TGA43" s="217"/>
      <c r="TGB43" s="217"/>
      <c r="TGC43" s="217"/>
      <c r="TGD43" s="217"/>
      <c r="TGE43" s="217"/>
      <c r="TGF43" s="217"/>
      <c r="TGG43" s="217"/>
      <c r="TGH43" s="217"/>
      <c r="TGI43" s="217"/>
      <c r="TGJ43" s="217"/>
      <c r="TGK43" s="217"/>
      <c r="TGL43" s="217"/>
      <c r="TGM43" s="217"/>
      <c r="TGN43" s="217"/>
      <c r="TGO43" s="217"/>
      <c r="TGP43" s="217"/>
      <c r="TGQ43" s="217"/>
      <c r="TGR43" s="217"/>
      <c r="TGS43" s="217"/>
      <c r="TGT43" s="217"/>
      <c r="TGU43" s="217"/>
      <c r="TGV43" s="217"/>
      <c r="TGW43" s="217"/>
      <c r="TGX43" s="217"/>
      <c r="TGY43" s="217"/>
      <c r="TGZ43" s="217"/>
      <c r="THA43" s="217"/>
      <c r="THB43" s="217"/>
      <c r="THC43" s="217"/>
      <c r="THD43" s="217"/>
      <c r="THE43" s="217"/>
      <c r="THF43" s="217"/>
      <c r="THG43" s="217"/>
      <c r="THH43" s="217"/>
      <c r="THI43" s="217"/>
      <c r="THJ43" s="217"/>
      <c r="THK43" s="217"/>
      <c r="THL43" s="217"/>
      <c r="THM43" s="217"/>
      <c r="THN43" s="217"/>
      <c r="THO43" s="217"/>
      <c r="THP43" s="217"/>
      <c r="THQ43" s="217"/>
      <c r="THR43" s="217"/>
      <c r="THS43" s="217"/>
      <c r="THT43" s="217"/>
      <c r="THU43" s="217"/>
      <c r="THV43" s="217"/>
      <c r="THW43" s="217"/>
      <c r="THX43" s="217"/>
      <c r="THY43" s="217"/>
      <c r="THZ43" s="217"/>
      <c r="TIA43" s="217"/>
      <c r="TIB43" s="217"/>
      <c r="TIC43" s="217"/>
      <c r="TID43" s="217"/>
      <c r="TIE43" s="217"/>
      <c r="TIF43" s="217"/>
      <c r="TIG43" s="217"/>
      <c r="TIH43" s="217"/>
      <c r="TII43" s="217"/>
      <c r="TIJ43" s="217"/>
      <c r="TIK43" s="217"/>
      <c r="TIL43" s="217"/>
      <c r="TIM43" s="217"/>
      <c r="TIN43" s="217"/>
      <c r="TIO43" s="217"/>
      <c r="TIP43" s="217"/>
      <c r="TIQ43" s="217"/>
      <c r="TIR43" s="217"/>
      <c r="TIS43" s="217"/>
      <c r="TIT43" s="217"/>
      <c r="TIU43" s="217"/>
      <c r="TIV43" s="217"/>
      <c r="TIW43" s="217"/>
      <c r="TIX43" s="217"/>
      <c r="TIY43" s="217"/>
      <c r="TIZ43" s="217"/>
      <c r="TJA43" s="217"/>
      <c r="TJB43" s="217"/>
      <c r="TJC43" s="217"/>
      <c r="TJD43" s="217"/>
      <c r="TJE43" s="217"/>
      <c r="TJF43" s="217"/>
      <c r="TJG43" s="217"/>
      <c r="TJH43" s="217"/>
      <c r="TJI43" s="217"/>
      <c r="TJJ43" s="217"/>
      <c r="TJK43" s="217"/>
      <c r="TJL43" s="217"/>
      <c r="TJM43" s="217"/>
      <c r="TJN43" s="217"/>
      <c r="TJO43" s="217"/>
      <c r="TJP43" s="217"/>
      <c r="TJQ43" s="217"/>
      <c r="TJR43" s="217"/>
      <c r="TJS43" s="217"/>
      <c r="TJT43" s="217"/>
      <c r="TJU43" s="217"/>
      <c r="TJV43" s="217"/>
      <c r="TJW43" s="217"/>
      <c r="TJX43" s="217"/>
      <c r="TJY43" s="217"/>
      <c r="TJZ43" s="217"/>
      <c r="TKA43" s="217"/>
      <c r="TKB43" s="217"/>
      <c r="TKC43" s="217"/>
      <c r="TKD43" s="217"/>
      <c r="TKE43" s="217"/>
      <c r="TKF43" s="217"/>
      <c r="TKG43" s="217"/>
      <c r="TKH43" s="217"/>
      <c r="TKI43" s="217"/>
      <c r="TKJ43" s="217"/>
      <c r="TKK43" s="217"/>
      <c r="TKL43" s="217"/>
      <c r="TKM43" s="217"/>
      <c r="TKN43" s="217"/>
      <c r="TKO43" s="217"/>
      <c r="TKP43" s="217"/>
      <c r="TKQ43" s="217"/>
      <c r="TKR43" s="217"/>
      <c r="TKS43" s="217"/>
      <c r="TKT43" s="217"/>
      <c r="TKU43" s="217"/>
      <c r="TKV43" s="217"/>
      <c r="TKW43" s="217"/>
      <c r="TKX43" s="217"/>
      <c r="TKY43" s="217"/>
      <c r="TKZ43" s="217"/>
      <c r="TLA43" s="217"/>
      <c r="TLB43" s="217"/>
      <c r="TLC43" s="217"/>
      <c r="TLD43" s="217"/>
      <c r="TLE43" s="217"/>
      <c r="TLF43" s="217"/>
      <c r="TLG43" s="217"/>
      <c r="TLH43" s="217"/>
      <c r="TLI43" s="217"/>
      <c r="TLJ43" s="217"/>
      <c r="TLK43" s="217"/>
      <c r="TLL43" s="217"/>
      <c r="TLM43" s="217"/>
      <c r="TLN43" s="217"/>
      <c r="TLO43" s="217"/>
      <c r="TLP43" s="217"/>
      <c r="TLQ43" s="217"/>
      <c r="TLR43" s="217"/>
      <c r="TLS43" s="217"/>
      <c r="TLT43" s="217"/>
      <c r="TLU43" s="217"/>
      <c r="TLV43" s="217"/>
      <c r="TLW43" s="217"/>
      <c r="TLX43" s="217"/>
      <c r="TLY43" s="217"/>
      <c r="TLZ43" s="217"/>
      <c r="TMA43" s="217"/>
      <c r="TMB43" s="217"/>
      <c r="TMC43" s="217"/>
      <c r="TMD43" s="217"/>
      <c r="TME43" s="217"/>
      <c r="TMF43" s="217"/>
      <c r="TMG43" s="217"/>
      <c r="TMH43" s="217"/>
      <c r="TMI43" s="217"/>
      <c r="TMJ43" s="217"/>
      <c r="TMK43" s="217"/>
      <c r="TML43" s="217"/>
      <c r="TMM43" s="217"/>
      <c r="TMN43" s="217"/>
      <c r="TMO43" s="217"/>
      <c r="TMP43" s="217"/>
      <c r="TMQ43" s="217"/>
      <c r="TMR43" s="217"/>
      <c r="TMS43" s="217"/>
      <c r="TMT43" s="217"/>
      <c r="TMU43" s="217"/>
      <c r="TMV43" s="217"/>
      <c r="TMW43" s="217"/>
      <c r="TMX43" s="217"/>
      <c r="TMY43" s="217"/>
      <c r="TMZ43" s="217"/>
      <c r="TNA43" s="217"/>
      <c r="TNB43" s="217"/>
      <c r="TNC43" s="217"/>
      <c r="TND43" s="217"/>
      <c r="TNE43" s="217"/>
      <c r="TNF43" s="217"/>
      <c r="TNG43" s="217"/>
      <c r="TNH43" s="217"/>
      <c r="TNI43" s="217"/>
      <c r="TNJ43" s="217"/>
      <c r="TNK43" s="217"/>
      <c r="TNL43" s="217"/>
      <c r="TNM43" s="217"/>
      <c r="TNN43" s="217"/>
      <c r="TNO43" s="217"/>
      <c r="TNP43" s="217"/>
      <c r="TNQ43" s="217"/>
      <c r="TNR43" s="217"/>
      <c r="TNS43" s="217"/>
      <c r="TNT43" s="217"/>
      <c r="TNU43" s="217"/>
      <c r="TNV43" s="217"/>
      <c r="TNW43" s="217"/>
      <c r="TNX43" s="217"/>
      <c r="TNY43" s="217"/>
      <c r="TNZ43" s="217"/>
      <c r="TOA43" s="217"/>
      <c r="TOB43" s="217"/>
      <c r="TOC43" s="217"/>
      <c r="TOD43" s="217"/>
      <c r="TOE43" s="217"/>
      <c r="TOF43" s="217"/>
      <c r="TOG43" s="217"/>
      <c r="TOH43" s="217"/>
      <c r="TOI43" s="217"/>
      <c r="TOJ43" s="217"/>
      <c r="TOK43" s="217"/>
      <c r="TOL43" s="217"/>
      <c r="TOM43" s="217"/>
      <c r="TON43" s="217"/>
      <c r="TOO43" s="217"/>
      <c r="TOP43" s="217"/>
      <c r="TOQ43" s="217"/>
      <c r="TOR43" s="217"/>
      <c r="TOS43" s="217"/>
      <c r="TOT43" s="217"/>
      <c r="TOU43" s="217"/>
      <c r="TOV43" s="217"/>
      <c r="TOW43" s="217"/>
      <c r="TOX43" s="217"/>
      <c r="TOY43" s="217"/>
      <c r="TOZ43" s="217"/>
      <c r="TPA43" s="217"/>
      <c r="TPB43" s="217"/>
      <c r="TPC43" s="217"/>
      <c r="TPD43" s="217"/>
      <c r="TPE43" s="217"/>
      <c r="TPF43" s="217"/>
      <c r="TPG43" s="217"/>
      <c r="TPH43" s="217"/>
      <c r="TPI43" s="217"/>
      <c r="TPJ43" s="217"/>
      <c r="TPK43" s="217"/>
      <c r="TPL43" s="217"/>
      <c r="TPM43" s="217"/>
      <c r="TPN43" s="217"/>
      <c r="TPO43" s="217"/>
      <c r="TPP43" s="217"/>
      <c r="TPQ43" s="217"/>
      <c r="TPR43" s="217"/>
      <c r="TPS43" s="217"/>
      <c r="TPT43" s="217"/>
      <c r="TPU43" s="217"/>
      <c r="TPV43" s="217"/>
      <c r="TPW43" s="217"/>
      <c r="TPX43" s="217"/>
      <c r="TPY43" s="217"/>
      <c r="TPZ43" s="217"/>
      <c r="TQA43" s="217"/>
      <c r="TQB43" s="217"/>
      <c r="TQC43" s="217"/>
      <c r="TQD43" s="217"/>
      <c r="TQE43" s="217"/>
      <c r="TQF43" s="217"/>
      <c r="TQG43" s="217"/>
      <c r="TQH43" s="217"/>
      <c r="TQI43" s="217"/>
      <c r="TQJ43" s="217"/>
      <c r="TQK43" s="217"/>
      <c r="TQL43" s="217"/>
      <c r="TQM43" s="217"/>
      <c r="TQN43" s="217"/>
      <c r="TQO43" s="217"/>
      <c r="TQP43" s="217"/>
      <c r="TQQ43" s="217"/>
      <c r="TQR43" s="217"/>
      <c r="TQS43" s="217"/>
      <c r="TQT43" s="217"/>
      <c r="TQU43" s="217"/>
      <c r="TQV43" s="217"/>
      <c r="TQW43" s="217"/>
      <c r="TQX43" s="217"/>
      <c r="TQY43" s="217"/>
      <c r="TQZ43" s="217"/>
      <c r="TRA43" s="217"/>
      <c r="TRB43" s="217"/>
      <c r="TRC43" s="217"/>
      <c r="TRD43" s="217"/>
      <c r="TRE43" s="217"/>
      <c r="TRF43" s="217"/>
      <c r="TRG43" s="217"/>
      <c r="TRH43" s="217"/>
      <c r="TRI43" s="217"/>
      <c r="TRJ43" s="217"/>
      <c r="TRK43" s="217"/>
      <c r="TRL43" s="217"/>
      <c r="TRM43" s="217"/>
      <c r="TRN43" s="217"/>
      <c r="TRO43" s="217"/>
      <c r="TRP43" s="217"/>
      <c r="TRQ43" s="217"/>
      <c r="TRR43" s="217"/>
      <c r="TRS43" s="217"/>
      <c r="TRT43" s="217"/>
      <c r="TRU43" s="217"/>
      <c r="TRV43" s="217"/>
      <c r="TRW43" s="217"/>
      <c r="TRX43" s="217"/>
      <c r="TRY43" s="217"/>
      <c r="TRZ43" s="217"/>
      <c r="TSA43" s="217"/>
      <c r="TSB43" s="217"/>
      <c r="TSC43" s="217"/>
      <c r="TSD43" s="217"/>
      <c r="TSE43" s="217"/>
      <c r="TSF43" s="217"/>
      <c r="TSG43" s="217"/>
      <c r="TSH43" s="217"/>
      <c r="TSI43" s="217"/>
      <c r="TSJ43" s="217"/>
      <c r="TSK43" s="217"/>
      <c r="TSL43" s="217"/>
      <c r="TSM43" s="217"/>
      <c r="TSN43" s="217"/>
      <c r="TSO43" s="217"/>
      <c r="TSP43" s="217"/>
      <c r="TSQ43" s="217"/>
      <c r="TSR43" s="217"/>
      <c r="TSS43" s="217"/>
      <c r="TST43" s="217"/>
      <c r="TSU43" s="217"/>
      <c r="TSV43" s="217"/>
      <c r="TSW43" s="217"/>
      <c r="TSX43" s="217"/>
      <c r="TSY43" s="217"/>
      <c r="TSZ43" s="217"/>
      <c r="TTA43" s="217"/>
      <c r="TTB43" s="217"/>
      <c r="TTC43" s="217"/>
      <c r="TTD43" s="217"/>
      <c r="TTE43" s="217"/>
      <c r="TTF43" s="217"/>
      <c r="TTG43" s="217"/>
      <c r="TTH43" s="217"/>
      <c r="TTI43" s="217"/>
      <c r="TTJ43" s="217"/>
      <c r="TTK43" s="217"/>
      <c r="TTL43" s="217"/>
      <c r="TTM43" s="217"/>
      <c r="TTN43" s="217"/>
      <c r="TTO43" s="217"/>
      <c r="TTP43" s="217"/>
      <c r="TTQ43" s="217"/>
      <c r="TTR43" s="217"/>
      <c r="TTS43" s="217"/>
      <c r="TTT43" s="217"/>
      <c r="TTU43" s="217"/>
      <c r="TTV43" s="217"/>
      <c r="TTW43" s="217"/>
      <c r="TTX43" s="217"/>
      <c r="TTY43" s="217"/>
      <c r="TTZ43" s="217"/>
      <c r="TUA43" s="217"/>
      <c r="TUB43" s="217"/>
      <c r="TUC43" s="217"/>
      <c r="TUD43" s="217"/>
      <c r="TUE43" s="217"/>
      <c r="TUF43" s="217"/>
      <c r="TUG43" s="217"/>
      <c r="TUH43" s="217"/>
      <c r="TUI43" s="217"/>
      <c r="TUJ43" s="217"/>
      <c r="TUK43" s="217"/>
      <c r="TUL43" s="217"/>
      <c r="TUM43" s="217"/>
      <c r="TUN43" s="217"/>
      <c r="TUO43" s="217"/>
      <c r="TUP43" s="217"/>
      <c r="TUQ43" s="217"/>
      <c r="TUR43" s="217"/>
      <c r="TUS43" s="217"/>
      <c r="TUT43" s="217"/>
      <c r="TUU43" s="217"/>
      <c r="TUV43" s="217"/>
      <c r="TUW43" s="217"/>
      <c r="TUX43" s="217"/>
      <c r="TUY43" s="217"/>
      <c r="TUZ43" s="217"/>
      <c r="TVA43" s="217"/>
      <c r="TVB43" s="217"/>
      <c r="TVC43" s="217"/>
      <c r="TVD43" s="217"/>
      <c r="TVE43" s="217"/>
      <c r="TVF43" s="217"/>
      <c r="TVG43" s="217"/>
      <c r="TVH43" s="217"/>
      <c r="TVI43" s="217"/>
      <c r="TVJ43" s="217"/>
      <c r="TVK43" s="217"/>
      <c r="TVL43" s="217"/>
      <c r="TVM43" s="217"/>
      <c r="TVN43" s="217"/>
      <c r="TVO43" s="217"/>
      <c r="TVP43" s="217"/>
      <c r="TVQ43" s="217"/>
      <c r="TVR43" s="217"/>
      <c r="TVS43" s="217"/>
      <c r="TVT43" s="217"/>
      <c r="TVU43" s="217"/>
      <c r="TVV43" s="217"/>
      <c r="TVW43" s="217"/>
      <c r="TVX43" s="217"/>
      <c r="TVY43" s="217"/>
      <c r="TVZ43" s="217"/>
      <c r="TWA43" s="217"/>
      <c r="TWB43" s="217"/>
      <c r="TWC43" s="217"/>
      <c r="TWD43" s="217"/>
      <c r="TWE43" s="217"/>
      <c r="TWF43" s="217"/>
      <c r="TWG43" s="217"/>
      <c r="TWH43" s="217"/>
      <c r="TWI43" s="217"/>
      <c r="TWJ43" s="217"/>
      <c r="TWK43" s="217"/>
      <c r="TWL43" s="217"/>
      <c r="TWM43" s="217"/>
      <c r="TWN43" s="217"/>
      <c r="TWO43" s="217"/>
      <c r="TWP43" s="217"/>
      <c r="TWQ43" s="217"/>
      <c r="TWR43" s="217"/>
      <c r="TWS43" s="217"/>
      <c r="TWT43" s="217"/>
      <c r="TWU43" s="217"/>
      <c r="TWV43" s="217"/>
      <c r="TWW43" s="217"/>
      <c r="TWX43" s="217"/>
      <c r="TWY43" s="217"/>
      <c r="TWZ43" s="217"/>
      <c r="TXA43" s="217"/>
      <c r="TXB43" s="217"/>
      <c r="TXC43" s="217"/>
      <c r="TXD43" s="217"/>
      <c r="TXE43" s="217"/>
      <c r="TXF43" s="217"/>
      <c r="TXG43" s="217"/>
      <c r="TXH43" s="217"/>
      <c r="TXI43" s="217"/>
      <c r="TXJ43" s="217"/>
      <c r="TXK43" s="217"/>
      <c r="TXL43" s="217"/>
      <c r="TXM43" s="217"/>
      <c r="TXN43" s="217"/>
      <c r="TXO43" s="217"/>
      <c r="TXP43" s="217"/>
      <c r="TXQ43" s="217"/>
      <c r="TXR43" s="217"/>
      <c r="TXS43" s="217"/>
      <c r="TXT43" s="217"/>
      <c r="TXU43" s="217"/>
      <c r="TXV43" s="217"/>
      <c r="TXW43" s="217"/>
      <c r="TXX43" s="217"/>
      <c r="TXY43" s="217"/>
      <c r="TXZ43" s="217"/>
      <c r="TYA43" s="217"/>
      <c r="TYB43" s="217"/>
      <c r="TYC43" s="217"/>
      <c r="TYD43" s="217"/>
      <c r="TYE43" s="217"/>
      <c r="TYF43" s="217"/>
      <c r="TYG43" s="217"/>
      <c r="TYH43" s="217"/>
      <c r="TYI43" s="217"/>
      <c r="TYJ43" s="217"/>
      <c r="TYK43" s="217"/>
      <c r="TYL43" s="217"/>
      <c r="TYM43" s="217"/>
      <c r="TYN43" s="217"/>
      <c r="TYO43" s="217"/>
      <c r="TYP43" s="217"/>
      <c r="TYQ43" s="217"/>
      <c r="TYR43" s="217"/>
      <c r="TYS43" s="217"/>
      <c r="TYT43" s="217"/>
      <c r="TYU43" s="217"/>
      <c r="TYV43" s="217"/>
      <c r="TYW43" s="217"/>
      <c r="TYX43" s="217"/>
      <c r="TYY43" s="217"/>
      <c r="TYZ43" s="217"/>
      <c r="TZA43" s="217"/>
      <c r="TZB43" s="217"/>
      <c r="TZC43" s="217"/>
      <c r="TZD43" s="217"/>
      <c r="TZE43" s="217"/>
      <c r="TZF43" s="217"/>
      <c r="TZG43" s="217"/>
      <c r="TZH43" s="217"/>
      <c r="TZI43" s="217"/>
      <c r="TZJ43" s="217"/>
      <c r="TZK43" s="217"/>
      <c r="TZL43" s="217"/>
      <c r="TZM43" s="217"/>
      <c r="TZN43" s="217"/>
      <c r="TZO43" s="217"/>
      <c r="TZP43" s="217"/>
      <c r="TZQ43" s="217"/>
      <c r="TZR43" s="217"/>
      <c r="TZS43" s="217"/>
      <c r="TZT43" s="217"/>
      <c r="TZU43" s="217"/>
      <c r="TZV43" s="217"/>
      <c r="TZW43" s="217"/>
      <c r="TZX43" s="217"/>
      <c r="TZY43" s="217"/>
      <c r="TZZ43" s="217"/>
      <c r="UAA43" s="217"/>
      <c r="UAB43" s="217"/>
      <c r="UAC43" s="217"/>
      <c r="UAD43" s="217"/>
      <c r="UAE43" s="217"/>
      <c r="UAF43" s="217"/>
      <c r="UAG43" s="217"/>
      <c r="UAH43" s="217"/>
      <c r="UAI43" s="217"/>
      <c r="UAJ43" s="217"/>
      <c r="UAK43" s="217"/>
      <c r="UAL43" s="217"/>
      <c r="UAM43" s="217"/>
      <c r="UAN43" s="217"/>
      <c r="UAO43" s="217"/>
      <c r="UAP43" s="217"/>
      <c r="UAQ43" s="217"/>
      <c r="UAR43" s="217"/>
      <c r="UAS43" s="217"/>
      <c r="UAT43" s="217"/>
      <c r="UAU43" s="217"/>
      <c r="UAV43" s="217"/>
      <c r="UAW43" s="217"/>
      <c r="UAX43" s="217"/>
      <c r="UAY43" s="217"/>
      <c r="UAZ43" s="217"/>
      <c r="UBA43" s="217"/>
      <c r="UBB43" s="217"/>
      <c r="UBC43" s="217"/>
      <c r="UBD43" s="217"/>
      <c r="UBE43" s="217"/>
      <c r="UBF43" s="217"/>
      <c r="UBG43" s="217"/>
      <c r="UBH43" s="217"/>
      <c r="UBI43" s="217"/>
      <c r="UBJ43" s="217"/>
      <c r="UBK43" s="217"/>
      <c r="UBL43" s="217"/>
      <c r="UBM43" s="217"/>
      <c r="UBN43" s="217"/>
      <c r="UBO43" s="217"/>
      <c r="UBP43" s="217"/>
      <c r="UBQ43" s="217"/>
      <c r="UBR43" s="217"/>
      <c r="UBS43" s="217"/>
      <c r="UBT43" s="217"/>
      <c r="UBU43" s="217"/>
      <c r="UBV43" s="217"/>
      <c r="UBW43" s="217"/>
      <c r="UBX43" s="217"/>
      <c r="UBY43" s="217"/>
      <c r="UBZ43" s="217"/>
      <c r="UCA43" s="217"/>
      <c r="UCB43" s="217"/>
      <c r="UCC43" s="217"/>
      <c r="UCD43" s="217"/>
      <c r="UCE43" s="217"/>
      <c r="UCF43" s="217"/>
      <c r="UCG43" s="217"/>
      <c r="UCH43" s="217"/>
      <c r="UCI43" s="217"/>
      <c r="UCJ43" s="217"/>
      <c r="UCK43" s="217"/>
      <c r="UCL43" s="217"/>
      <c r="UCM43" s="217"/>
      <c r="UCN43" s="217"/>
      <c r="UCO43" s="217"/>
      <c r="UCP43" s="217"/>
      <c r="UCQ43" s="217"/>
      <c r="UCR43" s="217"/>
      <c r="UCS43" s="217"/>
      <c r="UCT43" s="217"/>
      <c r="UCU43" s="217"/>
      <c r="UCV43" s="217"/>
      <c r="UCW43" s="217"/>
      <c r="UCX43" s="217"/>
      <c r="UCY43" s="217"/>
      <c r="UCZ43" s="217"/>
      <c r="UDA43" s="217"/>
      <c r="UDB43" s="217"/>
      <c r="UDC43" s="217"/>
      <c r="UDD43" s="217"/>
      <c r="UDE43" s="217"/>
      <c r="UDF43" s="217"/>
      <c r="UDG43" s="217"/>
      <c r="UDH43" s="217"/>
      <c r="UDI43" s="217"/>
      <c r="UDJ43" s="217"/>
      <c r="UDK43" s="217"/>
      <c r="UDL43" s="217"/>
      <c r="UDM43" s="217"/>
      <c r="UDN43" s="217"/>
      <c r="UDO43" s="217"/>
      <c r="UDP43" s="217"/>
      <c r="UDQ43" s="217"/>
      <c r="UDR43" s="217"/>
      <c r="UDS43" s="217"/>
      <c r="UDT43" s="217"/>
      <c r="UDU43" s="217"/>
      <c r="UDV43" s="217"/>
      <c r="UDW43" s="217"/>
      <c r="UDX43" s="217"/>
      <c r="UDY43" s="217"/>
      <c r="UDZ43" s="217"/>
      <c r="UEA43" s="217"/>
      <c r="UEB43" s="217"/>
      <c r="UEC43" s="217"/>
      <c r="UED43" s="217"/>
      <c r="UEE43" s="217"/>
      <c r="UEF43" s="217"/>
      <c r="UEG43" s="217"/>
      <c r="UEH43" s="217"/>
      <c r="UEI43" s="217"/>
      <c r="UEJ43" s="217"/>
      <c r="UEK43" s="217"/>
      <c r="UEL43" s="217"/>
      <c r="UEM43" s="217"/>
      <c r="UEN43" s="217"/>
      <c r="UEO43" s="217"/>
      <c r="UEP43" s="217"/>
      <c r="UEQ43" s="217"/>
      <c r="UER43" s="217"/>
      <c r="UES43" s="217"/>
      <c r="UET43" s="217"/>
      <c r="UEU43" s="217"/>
      <c r="UEV43" s="217"/>
      <c r="UEW43" s="217"/>
      <c r="UEX43" s="217"/>
      <c r="UEY43" s="217"/>
      <c r="UEZ43" s="217"/>
      <c r="UFA43" s="217"/>
      <c r="UFB43" s="217"/>
      <c r="UFC43" s="217"/>
      <c r="UFD43" s="217"/>
      <c r="UFE43" s="217"/>
      <c r="UFF43" s="217"/>
      <c r="UFG43" s="217"/>
      <c r="UFH43" s="217"/>
      <c r="UFI43" s="217"/>
      <c r="UFJ43" s="217"/>
      <c r="UFK43" s="217"/>
      <c r="UFL43" s="217"/>
      <c r="UFM43" s="217"/>
      <c r="UFN43" s="217"/>
      <c r="UFO43" s="217"/>
      <c r="UFP43" s="217"/>
      <c r="UFQ43" s="217"/>
      <c r="UFR43" s="217"/>
      <c r="UFS43" s="217"/>
      <c r="UFT43" s="217"/>
      <c r="UFU43" s="217"/>
      <c r="UFV43" s="217"/>
      <c r="UFW43" s="217"/>
      <c r="UFX43" s="217"/>
      <c r="UFY43" s="217"/>
      <c r="UFZ43" s="217"/>
      <c r="UGA43" s="217"/>
      <c r="UGB43" s="217"/>
      <c r="UGC43" s="217"/>
      <c r="UGD43" s="217"/>
      <c r="UGE43" s="217"/>
      <c r="UGF43" s="217"/>
      <c r="UGG43" s="217"/>
      <c r="UGH43" s="217"/>
      <c r="UGI43" s="217"/>
      <c r="UGJ43" s="217"/>
      <c r="UGK43" s="217"/>
      <c r="UGL43" s="217"/>
      <c r="UGM43" s="217"/>
      <c r="UGN43" s="217"/>
      <c r="UGO43" s="217"/>
      <c r="UGP43" s="217"/>
      <c r="UGQ43" s="217"/>
      <c r="UGR43" s="217"/>
      <c r="UGS43" s="217"/>
      <c r="UGT43" s="217"/>
      <c r="UGU43" s="217"/>
      <c r="UGV43" s="217"/>
      <c r="UGW43" s="217"/>
      <c r="UGX43" s="217"/>
      <c r="UGY43" s="217"/>
      <c r="UGZ43" s="217"/>
      <c r="UHA43" s="217"/>
      <c r="UHB43" s="217"/>
      <c r="UHC43" s="217"/>
      <c r="UHD43" s="217"/>
      <c r="UHE43" s="217"/>
      <c r="UHF43" s="217"/>
      <c r="UHG43" s="217"/>
      <c r="UHH43" s="217"/>
      <c r="UHI43" s="217"/>
      <c r="UHJ43" s="217"/>
      <c r="UHK43" s="217"/>
      <c r="UHL43" s="217"/>
      <c r="UHM43" s="217"/>
      <c r="UHN43" s="217"/>
      <c r="UHO43" s="217"/>
      <c r="UHP43" s="217"/>
      <c r="UHQ43" s="217"/>
      <c r="UHR43" s="217"/>
      <c r="UHS43" s="217"/>
      <c r="UHT43" s="217"/>
      <c r="UHU43" s="217"/>
      <c r="UHV43" s="217"/>
      <c r="UHW43" s="217"/>
      <c r="UHX43" s="217"/>
      <c r="UHY43" s="217"/>
      <c r="UHZ43" s="217"/>
      <c r="UIA43" s="217"/>
      <c r="UIB43" s="217"/>
      <c r="UIC43" s="217"/>
      <c r="UID43" s="217"/>
      <c r="UIE43" s="217"/>
      <c r="UIF43" s="217"/>
      <c r="UIG43" s="217"/>
      <c r="UIH43" s="217"/>
      <c r="UII43" s="217"/>
      <c r="UIJ43" s="217"/>
      <c r="UIK43" s="217"/>
      <c r="UIL43" s="217"/>
      <c r="UIM43" s="217"/>
      <c r="UIN43" s="217"/>
      <c r="UIO43" s="217"/>
      <c r="UIP43" s="217"/>
      <c r="UIQ43" s="217"/>
      <c r="UIR43" s="217"/>
      <c r="UIS43" s="217"/>
      <c r="UIT43" s="217"/>
      <c r="UIU43" s="217"/>
      <c r="UIV43" s="217"/>
      <c r="UIW43" s="217"/>
      <c r="UIX43" s="217"/>
      <c r="UIY43" s="217"/>
      <c r="UIZ43" s="217"/>
      <c r="UJA43" s="217"/>
      <c r="UJB43" s="217"/>
      <c r="UJC43" s="217"/>
      <c r="UJD43" s="217"/>
      <c r="UJE43" s="217"/>
      <c r="UJF43" s="217"/>
      <c r="UJG43" s="217"/>
      <c r="UJH43" s="217"/>
      <c r="UJI43" s="217"/>
      <c r="UJJ43" s="217"/>
      <c r="UJK43" s="217"/>
      <c r="UJL43" s="217"/>
      <c r="UJM43" s="217"/>
      <c r="UJN43" s="217"/>
      <c r="UJO43" s="217"/>
      <c r="UJP43" s="217"/>
      <c r="UJQ43" s="217"/>
      <c r="UJR43" s="217"/>
      <c r="UJS43" s="217"/>
      <c r="UJT43" s="217"/>
      <c r="UJU43" s="217"/>
      <c r="UJV43" s="217"/>
      <c r="UJW43" s="217"/>
      <c r="UJX43" s="217"/>
      <c r="UJY43" s="217"/>
      <c r="UJZ43" s="217"/>
      <c r="UKA43" s="217"/>
      <c r="UKB43" s="217"/>
      <c r="UKC43" s="217"/>
      <c r="UKD43" s="217"/>
      <c r="UKE43" s="217"/>
      <c r="UKF43" s="217"/>
      <c r="UKG43" s="217"/>
      <c r="UKH43" s="217"/>
      <c r="UKI43" s="217"/>
      <c r="UKJ43" s="217"/>
      <c r="UKK43" s="217"/>
      <c r="UKL43" s="217"/>
      <c r="UKM43" s="217"/>
      <c r="UKN43" s="217"/>
      <c r="UKO43" s="217"/>
      <c r="UKP43" s="217"/>
      <c r="UKQ43" s="217"/>
      <c r="UKR43" s="217"/>
      <c r="UKS43" s="217"/>
      <c r="UKT43" s="217"/>
      <c r="UKU43" s="217"/>
      <c r="UKV43" s="217"/>
      <c r="UKW43" s="217"/>
      <c r="UKX43" s="217"/>
      <c r="UKY43" s="217"/>
      <c r="UKZ43" s="217"/>
      <c r="ULA43" s="217"/>
      <c r="ULB43" s="217"/>
      <c r="ULC43" s="217"/>
      <c r="ULD43" s="217"/>
      <c r="ULE43" s="217"/>
      <c r="ULF43" s="217"/>
      <c r="ULG43" s="217"/>
      <c r="ULH43" s="217"/>
      <c r="ULI43" s="217"/>
      <c r="ULJ43" s="217"/>
      <c r="ULK43" s="217"/>
      <c r="ULL43" s="217"/>
      <c r="ULM43" s="217"/>
      <c r="ULN43" s="217"/>
      <c r="ULO43" s="217"/>
      <c r="ULP43" s="217"/>
      <c r="ULQ43" s="217"/>
      <c r="ULR43" s="217"/>
      <c r="ULS43" s="217"/>
      <c r="ULT43" s="217"/>
      <c r="ULU43" s="217"/>
      <c r="ULV43" s="217"/>
      <c r="ULW43" s="217"/>
      <c r="ULX43" s="217"/>
      <c r="ULY43" s="217"/>
      <c r="ULZ43" s="217"/>
      <c r="UMA43" s="217"/>
      <c r="UMB43" s="217"/>
      <c r="UMC43" s="217"/>
      <c r="UMD43" s="217"/>
      <c r="UME43" s="217"/>
      <c r="UMF43" s="217"/>
      <c r="UMG43" s="217"/>
      <c r="UMH43" s="217"/>
      <c r="UMI43" s="217"/>
      <c r="UMJ43" s="217"/>
      <c r="UMK43" s="217"/>
      <c r="UML43" s="217"/>
      <c r="UMM43" s="217"/>
      <c r="UMN43" s="217"/>
      <c r="UMO43" s="217"/>
      <c r="UMP43" s="217"/>
      <c r="UMQ43" s="217"/>
      <c r="UMR43" s="217"/>
      <c r="UMS43" s="217"/>
      <c r="UMT43" s="217"/>
      <c r="UMU43" s="217"/>
      <c r="UMV43" s="217"/>
      <c r="UMW43" s="217"/>
      <c r="UMX43" s="217"/>
      <c r="UMY43" s="217"/>
      <c r="UMZ43" s="217"/>
      <c r="UNA43" s="217"/>
      <c r="UNB43" s="217"/>
      <c r="UNC43" s="217"/>
      <c r="UND43" s="217"/>
      <c r="UNE43" s="217"/>
      <c r="UNF43" s="217"/>
      <c r="UNG43" s="217"/>
      <c r="UNH43" s="217"/>
      <c r="UNI43" s="217"/>
      <c r="UNJ43" s="217"/>
      <c r="UNK43" s="217"/>
      <c r="UNL43" s="217"/>
      <c r="UNM43" s="217"/>
      <c r="UNN43" s="217"/>
      <c r="UNO43" s="217"/>
      <c r="UNP43" s="217"/>
      <c r="UNQ43" s="217"/>
      <c r="UNR43" s="217"/>
      <c r="UNS43" s="217"/>
      <c r="UNT43" s="217"/>
      <c r="UNU43" s="217"/>
      <c r="UNV43" s="217"/>
      <c r="UNW43" s="217"/>
      <c r="UNX43" s="217"/>
      <c r="UNY43" s="217"/>
      <c r="UNZ43" s="217"/>
      <c r="UOA43" s="217"/>
      <c r="UOB43" s="217"/>
      <c r="UOC43" s="217"/>
      <c r="UOD43" s="217"/>
      <c r="UOE43" s="217"/>
      <c r="UOF43" s="217"/>
      <c r="UOG43" s="217"/>
      <c r="UOH43" s="217"/>
      <c r="UOI43" s="217"/>
      <c r="UOJ43" s="217"/>
      <c r="UOK43" s="217"/>
      <c r="UOL43" s="217"/>
      <c r="UOM43" s="217"/>
      <c r="UON43" s="217"/>
      <c r="UOO43" s="217"/>
      <c r="UOP43" s="217"/>
      <c r="UOQ43" s="217"/>
      <c r="UOR43" s="217"/>
      <c r="UOS43" s="217"/>
      <c r="UOT43" s="217"/>
      <c r="UOU43" s="217"/>
      <c r="UOV43" s="217"/>
      <c r="UOW43" s="217"/>
      <c r="UOX43" s="217"/>
      <c r="UOY43" s="217"/>
      <c r="UOZ43" s="217"/>
      <c r="UPA43" s="217"/>
      <c r="UPB43" s="217"/>
      <c r="UPC43" s="217"/>
      <c r="UPD43" s="217"/>
      <c r="UPE43" s="217"/>
      <c r="UPF43" s="217"/>
      <c r="UPG43" s="217"/>
      <c r="UPH43" s="217"/>
      <c r="UPI43" s="217"/>
      <c r="UPJ43" s="217"/>
      <c r="UPK43" s="217"/>
      <c r="UPL43" s="217"/>
      <c r="UPM43" s="217"/>
      <c r="UPN43" s="217"/>
      <c r="UPO43" s="217"/>
      <c r="UPP43" s="217"/>
      <c r="UPQ43" s="217"/>
      <c r="UPR43" s="217"/>
      <c r="UPS43" s="217"/>
      <c r="UPT43" s="217"/>
      <c r="UPU43" s="217"/>
      <c r="UPV43" s="217"/>
      <c r="UPW43" s="217"/>
      <c r="UPX43" s="217"/>
      <c r="UPY43" s="217"/>
      <c r="UPZ43" s="217"/>
      <c r="UQA43" s="217"/>
      <c r="UQB43" s="217"/>
      <c r="UQC43" s="217"/>
      <c r="UQD43" s="217"/>
      <c r="UQE43" s="217"/>
      <c r="UQF43" s="217"/>
      <c r="UQG43" s="217"/>
      <c r="UQH43" s="217"/>
      <c r="UQI43" s="217"/>
      <c r="UQJ43" s="217"/>
      <c r="UQK43" s="217"/>
      <c r="UQL43" s="217"/>
      <c r="UQM43" s="217"/>
      <c r="UQN43" s="217"/>
      <c r="UQO43" s="217"/>
      <c r="UQP43" s="217"/>
      <c r="UQQ43" s="217"/>
      <c r="UQR43" s="217"/>
      <c r="UQS43" s="217"/>
      <c r="UQT43" s="217"/>
      <c r="UQU43" s="217"/>
      <c r="UQV43" s="217"/>
      <c r="UQW43" s="217"/>
      <c r="UQX43" s="217"/>
      <c r="UQY43" s="217"/>
      <c r="UQZ43" s="217"/>
      <c r="URA43" s="217"/>
      <c r="URB43" s="217"/>
      <c r="URC43" s="217"/>
      <c r="URD43" s="217"/>
      <c r="URE43" s="217"/>
      <c r="URF43" s="217"/>
      <c r="URG43" s="217"/>
      <c r="URH43" s="217"/>
      <c r="URI43" s="217"/>
      <c r="URJ43" s="217"/>
      <c r="URK43" s="217"/>
      <c r="URL43" s="217"/>
      <c r="URM43" s="217"/>
      <c r="URN43" s="217"/>
      <c r="URO43" s="217"/>
      <c r="URP43" s="217"/>
      <c r="URQ43" s="217"/>
      <c r="URR43" s="217"/>
      <c r="URS43" s="217"/>
      <c r="URT43" s="217"/>
      <c r="URU43" s="217"/>
      <c r="URV43" s="217"/>
      <c r="URW43" s="217"/>
      <c r="URX43" s="217"/>
      <c r="URY43" s="217"/>
      <c r="URZ43" s="217"/>
      <c r="USA43" s="217"/>
      <c r="USB43" s="217"/>
      <c r="USC43" s="217"/>
      <c r="USD43" s="217"/>
      <c r="USE43" s="217"/>
      <c r="USF43" s="217"/>
      <c r="USG43" s="217"/>
      <c r="USH43" s="217"/>
      <c r="USI43" s="217"/>
      <c r="USJ43" s="217"/>
      <c r="USK43" s="217"/>
      <c r="USL43" s="217"/>
      <c r="USM43" s="217"/>
      <c r="USN43" s="217"/>
      <c r="USO43" s="217"/>
      <c r="USP43" s="217"/>
      <c r="USQ43" s="217"/>
      <c r="USR43" s="217"/>
      <c r="USS43" s="217"/>
      <c r="UST43" s="217"/>
      <c r="USU43" s="217"/>
      <c r="USV43" s="217"/>
      <c r="USW43" s="217"/>
      <c r="USX43" s="217"/>
      <c r="USY43" s="217"/>
      <c r="USZ43" s="217"/>
      <c r="UTA43" s="217"/>
      <c r="UTB43" s="217"/>
      <c r="UTC43" s="217"/>
      <c r="UTD43" s="217"/>
      <c r="UTE43" s="217"/>
      <c r="UTF43" s="217"/>
      <c r="UTG43" s="217"/>
      <c r="UTH43" s="217"/>
      <c r="UTI43" s="217"/>
      <c r="UTJ43" s="217"/>
      <c r="UTK43" s="217"/>
      <c r="UTL43" s="217"/>
      <c r="UTM43" s="217"/>
      <c r="UTN43" s="217"/>
      <c r="UTO43" s="217"/>
      <c r="UTP43" s="217"/>
      <c r="UTQ43" s="217"/>
      <c r="UTR43" s="217"/>
      <c r="UTS43" s="217"/>
      <c r="UTT43" s="217"/>
      <c r="UTU43" s="217"/>
      <c r="UTV43" s="217"/>
      <c r="UTW43" s="217"/>
      <c r="UTX43" s="217"/>
      <c r="UTY43" s="217"/>
      <c r="UTZ43" s="217"/>
      <c r="UUA43" s="217"/>
      <c r="UUB43" s="217"/>
      <c r="UUC43" s="217"/>
      <c r="UUD43" s="217"/>
      <c r="UUE43" s="217"/>
      <c r="UUF43" s="217"/>
      <c r="UUG43" s="217"/>
      <c r="UUH43" s="217"/>
      <c r="UUI43" s="217"/>
      <c r="UUJ43" s="217"/>
      <c r="UUK43" s="217"/>
      <c r="UUL43" s="217"/>
      <c r="UUM43" s="217"/>
      <c r="UUN43" s="217"/>
      <c r="UUO43" s="217"/>
      <c r="UUP43" s="217"/>
      <c r="UUQ43" s="217"/>
      <c r="UUR43" s="217"/>
      <c r="UUS43" s="217"/>
      <c r="UUT43" s="217"/>
      <c r="UUU43" s="217"/>
      <c r="UUV43" s="217"/>
      <c r="UUW43" s="217"/>
      <c r="UUX43" s="217"/>
      <c r="UUY43" s="217"/>
      <c r="UUZ43" s="217"/>
      <c r="UVA43" s="217"/>
      <c r="UVB43" s="217"/>
      <c r="UVC43" s="217"/>
      <c r="UVD43" s="217"/>
      <c r="UVE43" s="217"/>
      <c r="UVF43" s="217"/>
      <c r="UVG43" s="217"/>
      <c r="UVH43" s="217"/>
      <c r="UVI43" s="217"/>
      <c r="UVJ43" s="217"/>
      <c r="UVK43" s="217"/>
      <c r="UVL43" s="217"/>
      <c r="UVM43" s="217"/>
      <c r="UVN43" s="217"/>
      <c r="UVO43" s="217"/>
      <c r="UVP43" s="217"/>
      <c r="UVQ43" s="217"/>
      <c r="UVR43" s="217"/>
      <c r="UVS43" s="217"/>
      <c r="UVT43" s="217"/>
      <c r="UVU43" s="217"/>
      <c r="UVV43" s="217"/>
      <c r="UVW43" s="217"/>
      <c r="UVX43" s="217"/>
      <c r="UVY43" s="217"/>
      <c r="UVZ43" s="217"/>
      <c r="UWA43" s="217"/>
      <c r="UWB43" s="217"/>
      <c r="UWC43" s="217"/>
      <c r="UWD43" s="217"/>
      <c r="UWE43" s="217"/>
      <c r="UWF43" s="217"/>
      <c r="UWG43" s="217"/>
      <c r="UWH43" s="217"/>
      <c r="UWI43" s="217"/>
      <c r="UWJ43" s="217"/>
      <c r="UWK43" s="217"/>
      <c r="UWL43" s="217"/>
      <c r="UWM43" s="217"/>
      <c r="UWN43" s="217"/>
      <c r="UWO43" s="217"/>
      <c r="UWP43" s="217"/>
      <c r="UWQ43" s="217"/>
      <c r="UWR43" s="217"/>
      <c r="UWS43" s="217"/>
      <c r="UWT43" s="217"/>
      <c r="UWU43" s="217"/>
      <c r="UWV43" s="217"/>
      <c r="UWW43" s="217"/>
      <c r="UWX43" s="217"/>
      <c r="UWY43" s="217"/>
      <c r="UWZ43" s="217"/>
      <c r="UXA43" s="217"/>
      <c r="UXB43" s="217"/>
      <c r="UXC43" s="217"/>
      <c r="UXD43" s="217"/>
      <c r="UXE43" s="217"/>
      <c r="UXF43" s="217"/>
      <c r="UXG43" s="217"/>
      <c r="UXH43" s="217"/>
      <c r="UXI43" s="217"/>
      <c r="UXJ43" s="217"/>
      <c r="UXK43" s="217"/>
      <c r="UXL43" s="217"/>
      <c r="UXM43" s="217"/>
      <c r="UXN43" s="217"/>
      <c r="UXO43" s="217"/>
      <c r="UXP43" s="217"/>
      <c r="UXQ43" s="217"/>
      <c r="UXR43" s="217"/>
      <c r="UXS43" s="217"/>
      <c r="UXT43" s="217"/>
      <c r="UXU43" s="217"/>
      <c r="UXV43" s="217"/>
      <c r="UXW43" s="217"/>
      <c r="UXX43" s="217"/>
      <c r="UXY43" s="217"/>
      <c r="UXZ43" s="217"/>
      <c r="UYA43" s="217"/>
      <c r="UYB43" s="217"/>
      <c r="UYC43" s="217"/>
      <c r="UYD43" s="217"/>
      <c r="UYE43" s="217"/>
      <c r="UYF43" s="217"/>
      <c r="UYG43" s="217"/>
      <c r="UYH43" s="217"/>
      <c r="UYI43" s="217"/>
      <c r="UYJ43" s="217"/>
      <c r="UYK43" s="217"/>
      <c r="UYL43" s="217"/>
      <c r="UYM43" s="217"/>
      <c r="UYN43" s="217"/>
      <c r="UYO43" s="217"/>
      <c r="UYP43" s="217"/>
      <c r="UYQ43" s="217"/>
      <c r="UYR43" s="217"/>
      <c r="UYS43" s="217"/>
      <c r="UYT43" s="217"/>
      <c r="UYU43" s="217"/>
      <c r="UYV43" s="217"/>
      <c r="UYW43" s="217"/>
      <c r="UYX43" s="217"/>
      <c r="UYY43" s="217"/>
      <c r="UYZ43" s="217"/>
      <c r="UZA43" s="217"/>
      <c r="UZB43" s="217"/>
      <c r="UZC43" s="217"/>
      <c r="UZD43" s="217"/>
      <c r="UZE43" s="217"/>
      <c r="UZF43" s="217"/>
      <c r="UZG43" s="217"/>
      <c r="UZH43" s="217"/>
      <c r="UZI43" s="217"/>
      <c r="UZJ43" s="217"/>
      <c r="UZK43" s="217"/>
      <c r="UZL43" s="217"/>
      <c r="UZM43" s="217"/>
      <c r="UZN43" s="217"/>
      <c r="UZO43" s="217"/>
      <c r="UZP43" s="217"/>
      <c r="UZQ43" s="217"/>
      <c r="UZR43" s="217"/>
      <c r="UZS43" s="217"/>
      <c r="UZT43" s="217"/>
      <c r="UZU43" s="217"/>
      <c r="UZV43" s="217"/>
      <c r="UZW43" s="217"/>
      <c r="UZX43" s="217"/>
      <c r="UZY43" s="217"/>
      <c r="UZZ43" s="217"/>
      <c r="VAA43" s="217"/>
      <c r="VAB43" s="217"/>
      <c r="VAC43" s="217"/>
      <c r="VAD43" s="217"/>
      <c r="VAE43" s="217"/>
      <c r="VAF43" s="217"/>
      <c r="VAG43" s="217"/>
      <c r="VAH43" s="217"/>
      <c r="VAI43" s="217"/>
      <c r="VAJ43" s="217"/>
      <c r="VAK43" s="217"/>
      <c r="VAL43" s="217"/>
      <c r="VAM43" s="217"/>
      <c r="VAN43" s="217"/>
      <c r="VAO43" s="217"/>
      <c r="VAP43" s="217"/>
      <c r="VAQ43" s="217"/>
      <c r="VAR43" s="217"/>
      <c r="VAS43" s="217"/>
      <c r="VAT43" s="217"/>
      <c r="VAU43" s="217"/>
      <c r="VAV43" s="217"/>
      <c r="VAW43" s="217"/>
      <c r="VAX43" s="217"/>
      <c r="VAY43" s="217"/>
      <c r="VAZ43" s="217"/>
      <c r="VBA43" s="217"/>
      <c r="VBB43" s="217"/>
      <c r="VBC43" s="217"/>
      <c r="VBD43" s="217"/>
      <c r="VBE43" s="217"/>
      <c r="VBF43" s="217"/>
      <c r="VBG43" s="217"/>
      <c r="VBH43" s="217"/>
      <c r="VBI43" s="217"/>
      <c r="VBJ43" s="217"/>
      <c r="VBK43" s="217"/>
      <c r="VBL43" s="217"/>
      <c r="VBM43" s="217"/>
      <c r="VBN43" s="217"/>
      <c r="VBO43" s="217"/>
      <c r="VBP43" s="217"/>
      <c r="VBQ43" s="217"/>
      <c r="VBR43" s="217"/>
      <c r="VBS43" s="217"/>
      <c r="VBT43" s="217"/>
      <c r="VBU43" s="217"/>
      <c r="VBV43" s="217"/>
      <c r="VBW43" s="217"/>
      <c r="VBX43" s="217"/>
      <c r="VBY43" s="217"/>
      <c r="VBZ43" s="217"/>
      <c r="VCA43" s="217"/>
      <c r="VCB43" s="217"/>
      <c r="VCC43" s="217"/>
      <c r="VCD43" s="217"/>
      <c r="VCE43" s="217"/>
      <c r="VCF43" s="217"/>
      <c r="VCG43" s="217"/>
      <c r="VCH43" s="217"/>
      <c r="VCI43" s="217"/>
      <c r="VCJ43" s="217"/>
      <c r="VCK43" s="217"/>
      <c r="VCL43" s="217"/>
      <c r="VCM43" s="217"/>
      <c r="VCN43" s="217"/>
      <c r="VCO43" s="217"/>
      <c r="VCP43" s="217"/>
      <c r="VCQ43" s="217"/>
      <c r="VCR43" s="217"/>
      <c r="VCS43" s="217"/>
      <c r="VCT43" s="217"/>
      <c r="VCU43" s="217"/>
      <c r="VCV43" s="217"/>
      <c r="VCW43" s="217"/>
      <c r="VCX43" s="217"/>
      <c r="VCY43" s="217"/>
      <c r="VCZ43" s="217"/>
      <c r="VDA43" s="217"/>
      <c r="VDB43" s="217"/>
      <c r="VDC43" s="217"/>
      <c r="VDD43" s="217"/>
      <c r="VDE43" s="217"/>
      <c r="VDF43" s="217"/>
      <c r="VDG43" s="217"/>
      <c r="VDH43" s="217"/>
      <c r="VDI43" s="217"/>
      <c r="VDJ43" s="217"/>
      <c r="VDK43" s="217"/>
      <c r="VDL43" s="217"/>
      <c r="VDM43" s="217"/>
      <c r="VDN43" s="217"/>
      <c r="VDO43" s="217"/>
      <c r="VDP43" s="217"/>
      <c r="VDQ43" s="217"/>
      <c r="VDR43" s="217"/>
      <c r="VDS43" s="217"/>
      <c r="VDT43" s="217"/>
      <c r="VDU43" s="217"/>
      <c r="VDV43" s="217"/>
      <c r="VDW43" s="217"/>
      <c r="VDX43" s="217"/>
      <c r="VDY43" s="217"/>
      <c r="VDZ43" s="217"/>
      <c r="VEA43" s="217"/>
      <c r="VEB43" s="217"/>
      <c r="VEC43" s="217"/>
      <c r="VED43" s="217"/>
      <c r="VEE43" s="217"/>
      <c r="VEF43" s="217"/>
      <c r="VEG43" s="217"/>
      <c r="VEH43" s="217"/>
      <c r="VEI43" s="217"/>
      <c r="VEJ43" s="217"/>
      <c r="VEK43" s="217"/>
      <c r="VEL43" s="217"/>
      <c r="VEM43" s="217"/>
      <c r="VEN43" s="217"/>
      <c r="VEO43" s="217"/>
      <c r="VEP43" s="217"/>
      <c r="VEQ43" s="217"/>
      <c r="VER43" s="217"/>
      <c r="VES43" s="217"/>
      <c r="VET43" s="217"/>
      <c r="VEU43" s="217"/>
      <c r="VEV43" s="217"/>
      <c r="VEW43" s="217"/>
      <c r="VEX43" s="217"/>
      <c r="VEY43" s="217"/>
      <c r="VEZ43" s="217"/>
      <c r="VFA43" s="217"/>
      <c r="VFB43" s="217"/>
      <c r="VFC43" s="217"/>
      <c r="VFD43" s="217"/>
      <c r="VFE43" s="217"/>
      <c r="VFF43" s="217"/>
      <c r="VFG43" s="217"/>
      <c r="VFH43" s="217"/>
      <c r="VFI43" s="217"/>
      <c r="VFJ43" s="217"/>
      <c r="VFK43" s="217"/>
      <c r="VFL43" s="217"/>
      <c r="VFM43" s="217"/>
      <c r="VFN43" s="217"/>
      <c r="VFO43" s="217"/>
      <c r="VFP43" s="217"/>
      <c r="VFQ43" s="217"/>
      <c r="VFR43" s="217"/>
      <c r="VFS43" s="217"/>
      <c r="VFT43" s="217"/>
      <c r="VFU43" s="217"/>
      <c r="VFV43" s="217"/>
      <c r="VFW43" s="217"/>
      <c r="VFX43" s="217"/>
      <c r="VFY43" s="217"/>
      <c r="VFZ43" s="217"/>
      <c r="VGA43" s="217"/>
      <c r="VGB43" s="217"/>
      <c r="VGC43" s="217"/>
      <c r="VGD43" s="217"/>
      <c r="VGE43" s="217"/>
      <c r="VGF43" s="217"/>
      <c r="VGG43" s="217"/>
      <c r="VGH43" s="217"/>
      <c r="VGI43" s="217"/>
      <c r="VGJ43" s="217"/>
      <c r="VGK43" s="217"/>
      <c r="VGL43" s="217"/>
      <c r="VGM43" s="217"/>
      <c r="VGN43" s="217"/>
      <c r="VGO43" s="217"/>
      <c r="VGP43" s="217"/>
      <c r="VGQ43" s="217"/>
      <c r="VGR43" s="217"/>
      <c r="VGS43" s="217"/>
      <c r="VGT43" s="217"/>
      <c r="VGU43" s="217"/>
      <c r="VGV43" s="217"/>
      <c r="VGW43" s="217"/>
      <c r="VGX43" s="217"/>
      <c r="VGY43" s="217"/>
      <c r="VGZ43" s="217"/>
      <c r="VHA43" s="217"/>
      <c r="VHB43" s="217"/>
      <c r="VHC43" s="217"/>
      <c r="VHD43" s="217"/>
      <c r="VHE43" s="217"/>
      <c r="VHF43" s="217"/>
      <c r="VHG43" s="217"/>
      <c r="VHH43" s="217"/>
      <c r="VHI43" s="217"/>
      <c r="VHJ43" s="217"/>
      <c r="VHK43" s="217"/>
      <c r="VHL43" s="217"/>
      <c r="VHM43" s="217"/>
      <c r="VHN43" s="217"/>
      <c r="VHO43" s="217"/>
      <c r="VHP43" s="217"/>
      <c r="VHQ43" s="217"/>
      <c r="VHR43" s="217"/>
      <c r="VHS43" s="217"/>
      <c r="VHT43" s="217"/>
      <c r="VHU43" s="217"/>
      <c r="VHV43" s="217"/>
      <c r="VHW43" s="217"/>
      <c r="VHX43" s="217"/>
      <c r="VHY43" s="217"/>
      <c r="VHZ43" s="217"/>
      <c r="VIA43" s="217"/>
      <c r="VIB43" s="217"/>
      <c r="VIC43" s="217"/>
      <c r="VID43" s="217"/>
      <c r="VIE43" s="217"/>
      <c r="VIF43" s="217"/>
      <c r="VIG43" s="217"/>
      <c r="VIH43" s="217"/>
      <c r="VII43" s="217"/>
      <c r="VIJ43" s="217"/>
      <c r="VIK43" s="217"/>
      <c r="VIL43" s="217"/>
      <c r="VIM43" s="217"/>
      <c r="VIN43" s="217"/>
      <c r="VIO43" s="217"/>
      <c r="VIP43" s="217"/>
      <c r="VIQ43" s="217"/>
      <c r="VIR43" s="217"/>
      <c r="VIS43" s="217"/>
      <c r="VIT43" s="217"/>
      <c r="VIU43" s="217"/>
      <c r="VIV43" s="217"/>
      <c r="VIW43" s="217"/>
      <c r="VIX43" s="217"/>
      <c r="VIY43" s="217"/>
      <c r="VIZ43" s="217"/>
      <c r="VJA43" s="217"/>
      <c r="VJB43" s="217"/>
      <c r="VJC43" s="217"/>
      <c r="VJD43" s="217"/>
      <c r="VJE43" s="217"/>
      <c r="VJF43" s="217"/>
      <c r="VJG43" s="217"/>
      <c r="VJH43" s="217"/>
      <c r="VJI43" s="217"/>
      <c r="VJJ43" s="217"/>
      <c r="VJK43" s="217"/>
      <c r="VJL43" s="217"/>
      <c r="VJM43" s="217"/>
      <c r="VJN43" s="217"/>
      <c r="VJO43" s="217"/>
      <c r="VJP43" s="217"/>
      <c r="VJQ43" s="217"/>
      <c r="VJR43" s="217"/>
      <c r="VJS43" s="217"/>
      <c r="VJT43" s="217"/>
      <c r="VJU43" s="217"/>
      <c r="VJV43" s="217"/>
      <c r="VJW43" s="217"/>
      <c r="VJX43" s="217"/>
      <c r="VJY43" s="217"/>
      <c r="VJZ43" s="217"/>
      <c r="VKA43" s="217"/>
      <c r="VKB43" s="217"/>
      <c r="VKC43" s="217"/>
      <c r="VKD43" s="217"/>
      <c r="VKE43" s="217"/>
      <c r="VKF43" s="217"/>
      <c r="VKG43" s="217"/>
      <c r="VKH43" s="217"/>
      <c r="VKI43" s="217"/>
      <c r="VKJ43" s="217"/>
      <c r="VKK43" s="217"/>
      <c r="VKL43" s="217"/>
      <c r="VKM43" s="217"/>
      <c r="VKN43" s="217"/>
      <c r="VKO43" s="217"/>
      <c r="VKP43" s="217"/>
      <c r="VKQ43" s="217"/>
      <c r="VKR43" s="217"/>
      <c r="VKS43" s="217"/>
      <c r="VKT43" s="217"/>
      <c r="VKU43" s="217"/>
      <c r="VKV43" s="217"/>
      <c r="VKW43" s="217"/>
      <c r="VKX43" s="217"/>
      <c r="VKY43" s="217"/>
      <c r="VKZ43" s="217"/>
      <c r="VLA43" s="217"/>
      <c r="VLB43" s="217"/>
      <c r="VLC43" s="217"/>
      <c r="VLD43" s="217"/>
      <c r="VLE43" s="217"/>
      <c r="VLF43" s="217"/>
      <c r="VLG43" s="217"/>
      <c r="VLH43" s="217"/>
      <c r="VLI43" s="217"/>
      <c r="VLJ43" s="217"/>
      <c r="VLK43" s="217"/>
      <c r="VLL43" s="217"/>
      <c r="VLM43" s="217"/>
      <c r="VLN43" s="217"/>
      <c r="VLO43" s="217"/>
      <c r="VLP43" s="217"/>
      <c r="VLQ43" s="217"/>
      <c r="VLR43" s="217"/>
      <c r="VLS43" s="217"/>
      <c r="VLT43" s="217"/>
      <c r="VLU43" s="217"/>
      <c r="VLV43" s="217"/>
      <c r="VLW43" s="217"/>
      <c r="VLX43" s="217"/>
      <c r="VLY43" s="217"/>
      <c r="VLZ43" s="217"/>
      <c r="VMA43" s="217"/>
      <c r="VMB43" s="217"/>
      <c r="VMC43" s="217"/>
      <c r="VMD43" s="217"/>
      <c r="VME43" s="217"/>
      <c r="VMF43" s="217"/>
      <c r="VMG43" s="217"/>
      <c r="VMH43" s="217"/>
      <c r="VMI43" s="217"/>
      <c r="VMJ43" s="217"/>
      <c r="VMK43" s="217"/>
      <c r="VML43" s="217"/>
      <c r="VMM43" s="217"/>
      <c r="VMN43" s="217"/>
      <c r="VMO43" s="217"/>
      <c r="VMP43" s="217"/>
      <c r="VMQ43" s="217"/>
      <c r="VMR43" s="217"/>
      <c r="VMS43" s="217"/>
      <c r="VMT43" s="217"/>
      <c r="VMU43" s="217"/>
      <c r="VMV43" s="217"/>
      <c r="VMW43" s="217"/>
      <c r="VMX43" s="217"/>
      <c r="VMY43" s="217"/>
      <c r="VMZ43" s="217"/>
      <c r="VNA43" s="217"/>
      <c r="VNB43" s="217"/>
      <c r="VNC43" s="217"/>
      <c r="VND43" s="217"/>
      <c r="VNE43" s="217"/>
      <c r="VNF43" s="217"/>
      <c r="VNG43" s="217"/>
      <c r="VNH43" s="217"/>
      <c r="VNI43" s="217"/>
      <c r="VNJ43" s="217"/>
      <c r="VNK43" s="217"/>
      <c r="VNL43" s="217"/>
      <c r="VNM43" s="217"/>
      <c r="VNN43" s="217"/>
      <c r="VNO43" s="217"/>
      <c r="VNP43" s="217"/>
      <c r="VNQ43" s="217"/>
      <c r="VNR43" s="217"/>
      <c r="VNS43" s="217"/>
      <c r="VNT43" s="217"/>
      <c r="VNU43" s="217"/>
      <c r="VNV43" s="217"/>
      <c r="VNW43" s="217"/>
      <c r="VNX43" s="217"/>
      <c r="VNY43" s="217"/>
      <c r="VNZ43" s="217"/>
      <c r="VOA43" s="217"/>
      <c r="VOB43" s="217"/>
      <c r="VOC43" s="217"/>
      <c r="VOD43" s="217"/>
      <c r="VOE43" s="217"/>
      <c r="VOF43" s="217"/>
      <c r="VOG43" s="217"/>
      <c r="VOH43" s="217"/>
      <c r="VOI43" s="217"/>
      <c r="VOJ43" s="217"/>
      <c r="VOK43" s="217"/>
      <c r="VOL43" s="217"/>
      <c r="VOM43" s="217"/>
      <c r="VON43" s="217"/>
      <c r="VOO43" s="217"/>
      <c r="VOP43" s="217"/>
      <c r="VOQ43" s="217"/>
      <c r="VOR43" s="217"/>
      <c r="VOS43" s="217"/>
      <c r="VOT43" s="217"/>
      <c r="VOU43" s="217"/>
      <c r="VOV43" s="217"/>
      <c r="VOW43" s="217"/>
      <c r="VOX43" s="217"/>
      <c r="VOY43" s="217"/>
      <c r="VOZ43" s="217"/>
      <c r="VPA43" s="217"/>
      <c r="VPB43" s="217"/>
      <c r="VPC43" s="217"/>
      <c r="VPD43" s="217"/>
      <c r="VPE43" s="217"/>
      <c r="VPF43" s="217"/>
      <c r="VPG43" s="217"/>
      <c r="VPH43" s="217"/>
      <c r="VPI43" s="217"/>
      <c r="VPJ43" s="217"/>
      <c r="VPK43" s="217"/>
      <c r="VPL43" s="217"/>
      <c r="VPM43" s="217"/>
      <c r="VPN43" s="217"/>
      <c r="VPO43" s="217"/>
      <c r="VPP43" s="217"/>
      <c r="VPQ43" s="217"/>
      <c r="VPR43" s="217"/>
      <c r="VPS43" s="217"/>
      <c r="VPT43" s="217"/>
      <c r="VPU43" s="217"/>
      <c r="VPV43" s="217"/>
      <c r="VPW43" s="217"/>
      <c r="VPX43" s="217"/>
      <c r="VPY43" s="217"/>
      <c r="VPZ43" s="217"/>
      <c r="VQA43" s="217"/>
      <c r="VQB43" s="217"/>
      <c r="VQC43" s="217"/>
      <c r="VQD43" s="217"/>
      <c r="VQE43" s="217"/>
      <c r="VQF43" s="217"/>
      <c r="VQG43" s="217"/>
      <c r="VQH43" s="217"/>
      <c r="VQI43" s="217"/>
      <c r="VQJ43" s="217"/>
      <c r="VQK43" s="217"/>
      <c r="VQL43" s="217"/>
      <c r="VQM43" s="217"/>
      <c r="VQN43" s="217"/>
      <c r="VQO43" s="217"/>
      <c r="VQP43" s="217"/>
      <c r="VQQ43" s="217"/>
      <c r="VQR43" s="217"/>
      <c r="VQS43" s="217"/>
      <c r="VQT43" s="217"/>
      <c r="VQU43" s="217"/>
      <c r="VQV43" s="217"/>
      <c r="VQW43" s="217"/>
      <c r="VQX43" s="217"/>
      <c r="VQY43" s="217"/>
      <c r="VQZ43" s="217"/>
      <c r="VRA43" s="217"/>
      <c r="VRB43" s="217"/>
      <c r="VRC43" s="217"/>
      <c r="VRD43" s="217"/>
      <c r="VRE43" s="217"/>
      <c r="VRF43" s="217"/>
      <c r="VRG43" s="217"/>
      <c r="VRH43" s="217"/>
      <c r="VRI43" s="217"/>
      <c r="VRJ43" s="217"/>
      <c r="VRK43" s="217"/>
      <c r="VRL43" s="217"/>
      <c r="VRM43" s="217"/>
      <c r="VRN43" s="217"/>
      <c r="VRO43" s="217"/>
      <c r="VRP43" s="217"/>
      <c r="VRQ43" s="217"/>
      <c r="VRR43" s="217"/>
      <c r="VRS43" s="217"/>
      <c r="VRT43" s="217"/>
      <c r="VRU43" s="217"/>
      <c r="VRV43" s="217"/>
      <c r="VRW43" s="217"/>
      <c r="VRX43" s="217"/>
      <c r="VRY43" s="217"/>
      <c r="VRZ43" s="217"/>
      <c r="VSA43" s="217"/>
      <c r="VSB43" s="217"/>
      <c r="VSC43" s="217"/>
      <c r="VSD43" s="217"/>
      <c r="VSE43" s="217"/>
      <c r="VSF43" s="217"/>
      <c r="VSG43" s="217"/>
      <c r="VSH43" s="217"/>
      <c r="VSI43" s="217"/>
      <c r="VSJ43" s="217"/>
      <c r="VSK43" s="217"/>
      <c r="VSL43" s="217"/>
      <c r="VSM43" s="217"/>
      <c r="VSN43" s="217"/>
      <c r="VSO43" s="217"/>
      <c r="VSP43" s="217"/>
      <c r="VSQ43" s="217"/>
      <c r="VSR43" s="217"/>
      <c r="VSS43" s="217"/>
      <c r="VST43" s="217"/>
      <c r="VSU43" s="217"/>
      <c r="VSV43" s="217"/>
      <c r="VSW43" s="217"/>
      <c r="VSX43" s="217"/>
      <c r="VSY43" s="217"/>
      <c r="VSZ43" s="217"/>
      <c r="VTA43" s="217"/>
      <c r="VTB43" s="217"/>
      <c r="VTC43" s="217"/>
      <c r="VTD43" s="217"/>
      <c r="VTE43" s="217"/>
      <c r="VTF43" s="217"/>
      <c r="VTG43" s="217"/>
      <c r="VTH43" s="217"/>
      <c r="VTI43" s="217"/>
      <c r="VTJ43" s="217"/>
      <c r="VTK43" s="217"/>
      <c r="VTL43" s="217"/>
      <c r="VTM43" s="217"/>
      <c r="VTN43" s="217"/>
      <c r="VTO43" s="217"/>
      <c r="VTP43" s="217"/>
      <c r="VTQ43" s="217"/>
      <c r="VTR43" s="217"/>
      <c r="VTS43" s="217"/>
      <c r="VTT43" s="217"/>
      <c r="VTU43" s="217"/>
      <c r="VTV43" s="217"/>
      <c r="VTW43" s="217"/>
      <c r="VTX43" s="217"/>
      <c r="VTY43" s="217"/>
      <c r="VTZ43" s="217"/>
      <c r="VUA43" s="217"/>
      <c r="VUB43" s="217"/>
      <c r="VUC43" s="217"/>
      <c r="VUD43" s="217"/>
      <c r="VUE43" s="217"/>
      <c r="VUF43" s="217"/>
      <c r="VUG43" s="217"/>
      <c r="VUH43" s="217"/>
      <c r="VUI43" s="217"/>
      <c r="VUJ43" s="217"/>
      <c r="VUK43" s="217"/>
      <c r="VUL43" s="217"/>
      <c r="VUM43" s="217"/>
      <c r="VUN43" s="217"/>
      <c r="VUO43" s="217"/>
      <c r="VUP43" s="217"/>
      <c r="VUQ43" s="217"/>
      <c r="VUR43" s="217"/>
      <c r="VUS43" s="217"/>
      <c r="VUT43" s="217"/>
      <c r="VUU43" s="217"/>
      <c r="VUV43" s="217"/>
      <c r="VUW43" s="217"/>
      <c r="VUX43" s="217"/>
      <c r="VUY43" s="217"/>
      <c r="VUZ43" s="217"/>
      <c r="VVA43" s="217"/>
      <c r="VVB43" s="217"/>
      <c r="VVC43" s="217"/>
      <c r="VVD43" s="217"/>
      <c r="VVE43" s="217"/>
      <c r="VVF43" s="217"/>
      <c r="VVG43" s="217"/>
      <c r="VVH43" s="217"/>
      <c r="VVI43" s="217"/>
      <c r="VVJ43" s="217"/>
      <c r="VVK43" s="217"/>
      <c r="VVL43" s="217"/>
      <c r="VVM43" s="217"/>
      <c r="VVN43" s="217"/>
      <c r="VVO43" s="217"/>
      <c r="VVP43" s="217"/>
      <c r="VVQ43" s="217"/>
      <c r="VVR43" s="217"/>
      <c r="VVS43" s="217"/>
      <c r="VVT43" s="217"/>
      <c r="VVU43" s="217"/>
      <c r="VVV43" s="217"/>
      <c r="VVW43" s="217"/>
      <c r="VVX43" s="217"/>
      <c r="VVY43" s="217"/>
      <c r="VVZ43" s="217"/>
      <c r="VWA43" s="217"/>
      <c r="VWB43" s="217"/>
      <c r="VWC43" s="217"/>
      <c r="VWD43" s="217"/>
      <c r="VWE43" s="217"/>
      <c r="VWF43" s="217"/>
      <c r="VWG43" s="217"/>
      <c r="VWH43" s="217"/>
      <c r="VWI43" s="217"/>
      <c r="VWJ43" s="217"/>
      <c r="VWK43" s="217"/>
      <c r="VWL43" s="217"/>
      <c r="VWM43" s="217"/>
      <c r="VWN43" s="217"/>
      <c r="VWO43" s="217"/>
      <c r="VWP43" s="217"/>
      <c r="VWQ43" s="217"/>
      <c r="VWR43" s="217"/>
      <c r="VWS43" s="217"/>
      <c r="VWT43" s="217"/>
      <c r="VWU43" s="217"/>
      <c r="VWV43" s="217"/>
      <c r="VWW43" s="217"/>
      <c r="VWX43" s="217"/>
      <c r="VWY43" s="217"/>
      <c r="VWZ43" s="217"/>
      <c r="VXA43" s="217"/>
      <c r="VXB43" s="217"/>
      <c r="VXC43" s="217"/>
      <c r="VXD43" s="217"/>
      <c r="VXE43" s="217"/>
      <c r="VXF43" s="217"/>
      <c r="VXG43" s="217"/>
      <c r="VXH43" s="217"/>
      <c r="VXI43" s="217"/>
      <c r="VXJ43" s="217"/>
      <c r="VXK43" s="217"/>
      <c r="VXL43" s="217"/>
      <c r="VXM43" s="217"/>
      <c r="VXN43" s="217"/>
      <c r="VXO43" s="217"/>
      <c r="VXP43" s="217"/>
      <c r="VXQ43" s="217"/>
      <c r="VXR43" s="217"/>
      <c r="VXS43" s="217"/>
      <c r="VXT43" s="217"/>
      <c r="VXU43" s="217"/>
      <c r="VXV43" s="217"/>
      <c r="VXW43" s="217"/>
      <c r="VXX43" s="217"/>
      <c r="VXY43" s="217"/>
      <c r="VXZ43" s="217"/>
      <c r="VYA43" s="217"/>
      <c r="VYB43" s="217"/>
      <c r="VYC43" s="217"/>
      <c r="VYD43" s="217"/>
      <c r="VYE43" s="217"/>
      <c r="VYF43" s="217"/>
      <c r="VYG43" s="217"/>
      <c r="VYH43" s="217"/>
      <c r="VYI43" s="217"/>
      <c r="VYJ43" s="217"/>
      <c r="VYK43" s="217"/>
      <c r="VYL43" s="217"/>
      <c r="VYM43" s="217"/>
      <c r="VYN43" s="217"/>
      <c r="VYO43" s="217"/>
      <c r="VYP43" s="217"/>
      <c r="VYQ43" s="217"/>
      <c r="VYR43" s="217"/>
      <c r="VYS43" s="217"/>
      <c r="VYT43" s="217"/>
      <c r="VYU43" s="217"/>
      <c r="VYV43" s="217"/>
      <c r="VYW43" s="217"/>
      <c r="VYX43" s="217"/>
      <c r="VYY43" s="217"/>
      <c r="VYZ43" s="217"/>
      <c r="VZA43" s="217"/>
      <c r="VZB43" s="217"/>
      <c r="VZC43" s="217"/>
      <c r="VZD43" s="217"/>
      <c r="VZE43" s="217"/>
      <c r="VZF43" s="217"/>
      <c r="VZG43" s="217"/>
      <c r="VZH43" s="217"/>
      <c r="VZI43" s="217"/>
      <c r="VZJ43" s="217"/>
      <c r="VZK43" s="217"/>
      <c r="VZL43" s="217"/>
      <c r="VZM43" s="217"/>
      <c r="VZN43" s="217"/>
      <c r="VZO43" s="217"/>
      <c r="VZP43" s="217"/>
      <c r="VZQ43" s="217"/>
      <c r="VZR43" s="217"/>
      <c r="VZS43" s="217"/>
      <c r="VZT43" s="217"/>
      <c r="VZU43" s="217"/>
      <c r="VZV43" s="217"/>
      <c r="VZW43" s="217"/>
      <c r="VZX43" s="217"/>
      <c r="VZY43" s="217"/>
      <c r="VZZ43" s="217"/>
      <c r="WAA43" s="217"/>
      <c r="WAB43" s="217"/>
      <c r="WAC43" s="217"/>
      <c r="WAD43" s="217"/>
      <c r="WAE43" s="217"/>
      <c r="WAF43" s="217"/>
      <c r="WAG43" s="217"/>
      <c r="WAH43" s="217"/>
      <c r="WAI43" s="217"/>
      <c r="WAJ43" s="217"/>
      <c r="WAK43" s="217"/>
      <c r="WAL43" s="217"/>
      <c r="WAM43" s="217"/>
      <c r="WAN43" s="217"/>
      <c r="WAO43" s="217"/>
      <c r="WAP43" s="217"/>
      <c r="WAQ43" s="217"/>
      <c r="WAR43" s="217"/>
      <c r="WAS43" s="217"/>
      <c r="WAT43" s="217"/>
      <c r="WAU43" s="217"/>
      <c r="WAV43" s="217"/>
      <c r="WAW43" s="217"/>
      <c r="WAX43" s="217"/>
      <c r="WAY43" s="217"/>
      <c r="WAZ43" s="217"/>
      <c r="WBA43" s="217"/>
      <c r="WBB43" s="217"/>
      <c r="WBC43" s="217"/>
      <c r="WBD43" s="217"/>
      <c r="WBE43" s="217"/>
      <c r="WBF43" s="217"/>
      <c r="WBG43" s="217"/>
      <c r="WBH43" s="217"/>
      <c r="WBI43" s="217"/>
      <c r="WBJ43" s="217"/>
      <c r="WBK43" s="217"/>
      <c r="WBL43" s="217"/>
      <c r="WBM43" s="217"/>
      <c r="WBN43" s="217"/>
      <c r="WBO43" s="217"/>
      <c r="WBP43" s="217"/>
      <c r="WBQ43" s="217"/>
      <c r="WBR43" s="217"/>
      <c r="WBS43" s="217"/>
      <c r="WBT43" s="217"/>
      <c r="WBU43" s="217"/>
      <c r="WBV43" s="217"/>
      <c r="WBW43" s="217"/>
      <c r="WBX43" s="217"/>
      <c r="WBY43" s="217"/>
      <c r="WBZ43" s="217"/>
      <c r="WCA43" s="217"/>
      <c r="WCB43" s="217"/>
      <c r="WCC43" s="217"/>
      <c r="WCD43" s="217"/>
      <c r="WCE43" s="217"/>
      <c r="WCF43" s="217"/>
      <c r="WCG43" s="217"/>
      <c r="WCH43" s="217"/>
      <c r="WCI43" s="217"/>
      <c r="WCJ43" s="217"/>
      <c r="WCK43" s="217"/>
      <c r="WCL43" s="217"/>
      <c r="WCM43" s="217"/>
      <c r="WCN43" s="217"/>
      <c r="WCO43" s="217"/>
      <c r="WCP43" s="217"/>
      <c r="WCQ43" s="217"/>
      <c r="WCR43" s="217"/>
      <c r="WCS43" s="217"/>
      <c r="WCT43" s="217"/>
      <c r="WCU43" s="217"/>
      <c r="WCV43" s="217"/>
      <c r="WCW43" s="217"/>
      <c r="WCX43" s="217"/>
      <c r="WCY43" s="217"/>
      <c r="WCZ43" s="217"/>
      <c r="WDA43" s="217"/>
      <c r="WDB43" s="217"/>
      <c r="WDC43" s="217"/>
      <c r="WDD43" s="217"/>
      <c r="WDE43" s="217"/>
      <c r="WDF43" s="217"/>
      <c r="WDG43" s="217"/>
      <c r="WDH43" s="217"/>
      <c r="WDI43" s="217"/>
      <c r="WDJ43" s="217"/>
      <c r="WDK43" s="217"/>
      <c r="WDL43" s="217"/>
      <c r="WDM43" s="217"/>
      <c r="WDN43" s="217"/>
      <c r="WDO43" s="217"/>
      <c r="WDP43" s="217"/>
      <c r="WDQ43" s="217"/>
      <c r="WDR43" s="217"/>
      <c r="WDS43" s="217"/>
      <c r="WDT43" s="217"/>
      <c r="WDU43" s="217"/>
      <c r="WDV43" s="217"/>
      <c r="WDW43" s="217"/>
      <c r="WDX43" s="217"/>
      <c r="WDY43" s="217"/>
      <c r="WDZ43" s="217"/>
      <c r="WEA43" s="217"/>
      <c r="WEB43" s="217"/>
      <c r="WEC43" s="217"/>
      <c r="WED43" s="217"/>
      <c r="WEE43" s="217"/>
      <c r="WEF43" s="217"/>
      <c r="WEG43" s="217"/>
      <c r="WEH43" s="217"/>
      <c r="WEI43" s="217"/>
      <c r="WEJ43" s="217"/>
      <c r="WEK43" s="217"/>
      <c r="WEL43" s="217"/>
      <c r="WEM43" s="217"/>
      <c r="WEN43" s="217"/>
      <c r="WEO43" s="217"/>
      <c r="WEP43" s="217"/>
      <c r="WEQ43" s="217"/>
      <c r="WER43" s="217"/>
      <c r="WES43" s="217"/>
      <c r="WET43" s="217"/>
      <c r="WEU43" s="217"/>
      <c r="WEV43" s="217"/>
      <c r="WEW43" s="217"/>
      <c r="WEX43" s="217"/>
      <c r="WEY43" s="217"/>
      <c r="WEZ43" s="217"/>
      <c r="WFA43" s="217"/>
      <c r="WFB43" s="217"/>
      <c r="WFC43" s="217"/>
      <c r="WFD43" s="217"/>
      <c r="WFE43" s="217"/>
      <c r="WFF43" s="217"/>
      <c r="WFG43" s="217"/>
      <c r="WFH43" s="217"/>
      <c r="WFI43" s="217"/>
      <c r="WFJ43" s="217"/>
      <c r="WFK43" s="217"/>
      <c r="WFL43" s="217"/>
      <c r="WFM43" s="217"/>
      <c r="WFN43" s="217"/>
      <c r="WFO43" s="217"/>
      <c r="WFP43" s="217"/>
      <c r="WFQ43" s="217"/>
      <c r="WFR43" s="217"/>
      <c r="WFS43" s="217"/>
      <c r="WFT43" s="217"/>
      <c r="WFU43" s="217"/>
      <c r="WFV43" s="217"/>
      <c r="WFW43" s="217"/>
      <c r="WFX43" s="217"/>
      <c r="WFY43" s="217"/>
      <c r="WFZ43" s="217"/>
      <c r="WGA43" s="217"/>
      <c r="WGB43" s="217"/>
      <c r="WGC43" s="217"/>
      <c r="WGD43" s="217"/>
      <c r="WGE43" s="217"/>
      <c r="WGF43" s="217"/>
      <c r="WGG43" s="217"/>
      <c r="WGH43" s="217"/>
      <c r="WGI43" s="217"/>
      <c r="WGJ43" s="217"/>
      <c r="WGK43" s="217"/>
      <c r="WGL43" s="217"/>
      <c r="WGM43" s="217"/>
      <c r="WGN43" s="217"/>
      <c r="WGO43" s="217"/>
      <c r="WGP43" s="217"/>
      <c r="WGQ43" s="217"/>
      <c r="WGR43" s="217"/>
      <c r="WGS43" s="217"/>
      <c r="WGT43" s="217"/>
      <c r="WGU43" s="217"/>
      <c r="WGV43" s="217"/>
      <c r="WGW43" s="217"/>
      <c r="WGX43" s="217"/>
      <c r="WGY43" s="217"/>
      <c r="WGZ43" s="217"/>
      <c r="WHA43" s="217"/>
      <c r="WHB43" s="217"/>
      <c r="WHC43" s="217"/>
      <c r="WHD43" s="217"/>
      <c r="WHE43" s="217"/>
      <c r="WHF43" s="217"/>
      <c r="WHG43" s="217"/>
      <c r="WHH43" s="217"/>
      <c r="WHI43" s="217"/>
      <c r="WHJ43" s="217"/>
      <c r="WHK43" s="217"/>
      <c r="WHL43" s="217"/>
      <c r="WHM43" s="217"/>
      <c r="WHN43" s="217"/>
      <c r="WHO43" s="217"/>
      <c r="WHP43" s="217"/>
      <c r="WHQ43" s="217"/>
      <c r="WHR43" s="217"/>
      <c r="WHS43" s="217"/>
      <c r="WHT43" s="217"/>
      <c r="WHU43" s="217"/>
      <c r="WHV43" s="217"/>
      <c r="WHW43" s="217"/>
      <c r="WHX43" s="217"/>
      <c r="WHY43" s="217"/>
      <c r="WHZ43" s="217"/>
      <c r="WIA43" s="217"/>
      <c r="WIB43" s="217"/>
      <c r="WIC43" s="217"/>
      <c r="WID43" s="217"/>
      <c r="WIE43" s="217"/>
      <c r="WIF43" s="217"/>
      <c r="WIG43" s="217"/>
      <c r="WIH43" s="217"/>
      <c r="WII43" s="217"/>
      <c r="WIJ43" s="217"/>
      <c r="WIK43" s="217"/>
      <c r="WIL43" s="217"/>
      <c r="WIM43" s="217"/>
      <c r="WIN43" s="217"/>
      <c r="WIO43" s="217"/>
      <c r="WIP43" s="217"/>
      <c r="WIQ43" s="217"/>
      <c r="WIR43" s="217"/>
      <c r="WIS43" s="217"/>
      <c r="WIT43" s="217"/>
      <c r="WIU43" s="217"/>
      <c r="WIV43" s="217"/>
      <c r="WIW43" s="217"/>
      <c r="WIX43" s="217"/>
      <c r="WIY43" s="217"/>
      <c r="WIZ43" s="217"/>
      <c r="WJA43" s="217"/>
      <c r="WJB43" s="217"/>
      <c r="WJC43" s="217"/>
      <c r="WJD43" s="217"/>
      <c r="WJE43" s="217"/>
      <c r="WJF43" s="217"/>
      <c r="WJG43" s="217"/>
      <c r="WJH43" s="217"/>
      <c r="WJI43" s="217"/>
      <c r="WJJ43" s="217"/>
      <c r="WJK43" s="217"/>
      <c r="WJL43" s="217"/>
      <c r="WJM43" s="217"/>
      <c r="WJN43" s="217"/>
      <c r="WJO43" s="217"/>
      <c r="WJP43" s="217"/>
      <c r="WJQ43" s="217"/>
      <c r="WJR43" s="217"/>
      <c r="WJS43" s="217"/>
      <c r="WJT43" s="217"/>
      <c r="WJU43" s="217"/>
      <c r="WJV43" s="217"/>
      <c r="WJW43" s="217"/>
      <c r="WJX43" s="217"/>
      <c r="WJY43" s="217"/>
      <c r="WJZ43" s="217"/>
      <c r="WKA43" s="217"/>
      <c r="WKB43" s="217"/>
      <c r="WKC43" s="217"/>
      <c r="WKD43" s="217"/>
      <c r="WKE43" s="217"/>
      <c r="WKF43" s="217"/>
      <c r="WKG43" s="217"/>
      <c r="WKH43" s="217"/>
      <c r="WKI43" s="217"/>
      <c r="WKJ43" s="217"/>
      <c r="WKK43" s="217"/>
      <c r="WKL43" s="217"/>
      <c r="WKM43" s="217"/>
      <c r="WKN43" s="217"/>
      <c r="WKO43" s="217"/>
      <c r="WKP43" s="217"/>
      <c r="WKQ43" s="217"/>
      <c r="WKR43" s="217"/>
      <c r="WKS43" s="217"/>
      <c r="WKT43" s="217"/>
      <c r="WKU43" s="217"/>
      <c r="WKV43" s="217"/>
      <c r="WKW43" s="217"/>
      <c r="WKX43" s="217"/>
      <c r="WKY43" s="217"/>
      <c r="WKZ43" s="217"/>
      <c r="WLA43" s="217"/>
      <c r="WLB43" s="217"/>
      <c r="WLC43" s="217"/>
      <c r="WLD43" s="217"/>
      <c r="WLE43" s="217"/>
      <c r="WLF43" s="217"/>
      <c r="WLG43" s="217"/>
      <c r="WLH43" s="217"/>
      <c r="WLI43" s="217"/>
      <c r="WLJ43" s="217"/>
      <c r="WLK43" s="217"/>
      <c r="WLL43" s="217"/>
      <c r="WLM43" s="217"/>
      <c r="WLN43" s="217"/>
      <c r="WLO43" s="217"/>
      <c r="WLP43" s="217"/>
      <c r="WLQ43" s="217"/>
      <c r="WLR43" s="217"/>
      <c r="WLS43" s="217"/>
      <c r="WLT43" s="217"/>
      <c r="WLU43" s="217"/>
      <c r="WLV43" s="217"/>
      <c r="WLW43" s="217"/>
      <c r="WLX43" s="217"/>
      <c r="WLY43" s="217"/>
      <c r="WLZ43" s="217"/>
      <c r="WMA43" s="217"/>
      <c r="WMB43" s="217"/>
      <c r="WMC43" s="217"/>
      <c r="WMD43" s="217"/>
      <c r="WME43" s="217"/>
      <c r="WMF43" s="217"/>
      <c r="WMG43" s="217"/>
      <c r="WMH43" s="217"/>
      <c r="WMI43" s="217"/>
      <c r="WMJ43" s="217"/>
      <c r="WMK43" s="217"/>
      <c r="WML43" s="217"/>
      <c r="WMM43" s="217"/>
      <c r="WMN43" s="217"/>
      <c r="WMO43" s="217"/>
      <c r="WMP43" s="217"/>
      <c r="WMQ43" s="217"/>
      <c r="WMR43" s="217"/>
      <c r="WMS43" s="217"/>
      <c r="WMT43" s="217"/>
      <c r="WMU43" s="217"/>
      <c r="WMV43" s="217"/>
      <c r="WMW43" s="217"/>
      <c r="WMX43" s="217"/>
      <c r="WMY43" s="217"/>
      <c r="WMZ43" s="217"/>
      <c r="WNA43" s="217"/>
      <c r="WNB43" s="217"/>
      <c r="WNC43" s="217"/>
      <c r="WND43" s="217"/>
      <c r="WNE43" s="217"/>
      <c r="WNF43" s="217"/>
      <c r="WNG43" s="217"/>
      <c r="WNH43" s="217"/>
      <c r="WNI43" s="217"/>
      <c r="WNJ43" s="217"/>
      <c r="WNK43" s="217"/>
      <c r="WNL43" s="217"/>
      <c r="WNM43" s="217"/>
      <c r="WNN43" s="217"/>
      <c r="WNO43" s="217"/>
      <c r="WNP43" s="217"/>
      <c r="WNQ43" s="217"/>
      <c r="WNR43" s="217"/>
      <c r="WNS43" s="217"/>
      <c r="WNT43" s="217"/>
      <c r="WNU43" s="217"/>
      <c r="WNV43" s="217"/>
      <c r="WNW43" s="217"/>
      <c r="WNX43" s="217"/>
      <c r="WNY43" s="217"/>
      <c r="WNZ43" s="217"/>
      <c r="WOA43" s="217"/>
      <c r="WOB43" s="217"/>
      <c r="WOC43" s="217"/>
      <c r="WOD43" s="217"/>
      <c r="WOE43" s="217"/>
      <c r="WOF43" s="217"/>
      <c r="WOG43" s="217"/>
      <c r="WOH43" s="217"/>
      <c r="WOI43" s="217"/>
      <c r="WOJ43" s="217"/>
      <c r="WOK43" s="217"/>
      <c r="WOL43" s="217"/>
      <c r="WOM43" s="217"/>
      <c r="WON43" s="217"/>
      <c r="WOO43" s="217"/>
      <c r="WOP43" s="217"/>
      <c r="WOQ43" s="217"/>
      <c r="WOR43" s="217"/>
      <c r="WOS43" s="217"/>
      <c r="WOT43" s="217"/>
      <c r="WOU43" s="217"/>
      <c r="WOV43" s="217"/>
      <c r="WOW43" s="217"/>
      <c r="WOX43" s="217"/>
      <c r="WOY43" s="217"/>
      <c r="WOZ43" s="217"/>
      <c r="WPA43" s="217"/>
      <c r="WPB43" s="217"/>
      <c r="WPC43" s="217"/>
      <c r="WPD43" s="217"/>
      <c r="WPE43" s="217"/>
      <c r="WPF43" s="217"/>
      <c r="WPG43" s="217"/>
      <c r="WPH43" s="217"/>
      <c r="WPI43" s="217"/>
      <c r="WPJ43" s="217"/>
      <c r="WPK43" s="217"/>
      <c r="WPL43" s="217"/>
      <c r="WPM43" s="217"/>
      <c r="WPN43" s="217"/>
      <c r="WPO43" s="217"/>
      <c r="WPP43" s="217"/>
      <c r="WPQ43" s="217"/>
      <c r="WPR43" s="217"/>
      <c r="WPS43" s="217"/>
      <c r="WPT43" s="217"/>
      <c r="WPU43" s="217"/>
      <c r="WPV43" s="217"/>
      <c r="WPW43" s="217"/>
      <c r="WPX43" s="217"/>
      <c r="WPY43" s="217"/>
      <c r="WPZ43" s="217"/>
      <c r="WQA43" s="217"/>
      <c r="WQB43" s="217"/>
      <c r="WQC43" s="217"/>
      <c r="WQD43" s="217"/>
      <c r="WQE43" s="217"/>
      <c r="WQF43" s="217"/>
      <c r="WQG43" s="217"/>
      <c r="WQH43" s="217"/>
      <c r="WQI43" s="217"/>
      <c r="WQJ43" s="217"/>
      <c r="WQK43" s="217"/>
      <c r="WQL43" s="217"/>
      <c r="WQM43" s="217"/>
      <c r="WQN43" s="217"/>
      <c r="WQO43" s="217"/>
      <c r="WQP43" s="217"/>
      <c r="WQQ43" s="217"/>
      <c r="WQR43" s="217"/>
      <c r="WQS43" s="217"/>
      <c r="WQT43" s="217"/>
      <c r="WQU43" s="217"/>
      <c r="WQV43" s="217"/>
      <c r="WQW43" s="217"/>
      <c r="WQX43" s="217"/>
      <c r="WQY43" s="217"/>
      <c r="WQZ43" s="217"/>
      <c r="WRA43" s="217"/>
      <c r="WRB43" s="217"/>
      <c r="WRC43" s="217"/>
      <c r="WRD43" s="217"/>
      <c r="WRE43" s="217"/>
      <c r="WRF43" s="217"/>
      <c r="WRG43" s="217"/>
      <c r="WRH43" s="217"/>
      <c r="WRI43" s="217"/>
      <c r="WRJ43" s="217"/>
      <c r="WRK43" s="217"/>
      <c r="WRL43" s="217"/>
      <c r="WRM43" s="217"/>
      <c r="WRN43" s="217"/>
      <c r="WRO43" s="217"/>
      <c r="WRP43" s="217"/>
      <c r="WRQ43" s="217"/>
      <c r="WRR43" s="217"/>
      <c r="WRS43" s="217"/>
      <c r="WRT43" s="217"/>
      <c r="WRU43" s="217"/>
      <c r="WRV43" s="217"/>
      <c r="WRW43" s="217"/>
      <c r="WRX43" s="217"/>
      <c r="WRY43" s="217"/>
      <c r="WRZ43" s="217"/>
      <c r="WSA43" s="217"/>
      <c r="WSB43" s="217"/>
      <c r="WSC43" s="217"/>
      <c r="WSD43" s="217"/>
      <c r="WSE43" s="217"/>
      <c r="WSF43" s="217"/>
      <c r="WSG43" s="217"/>
      <c r="WSH43" s="217"/>
      <c r="WSI43" s="217"/>
      <c r="WSJ43" s="217"/>
      <c r="WSK43" s="217"/>
      <c r="WSL43" s="217"/>
      <c r="WSM43" s="217"/>
      <c r="WSN43" s="217"/>
      <c r="WSO43" s="217"/>
      <c r="WSP43" s="217"/>
      <c r="WSQ43" s="217"/>
      <c r="WSR43" s="217"/>
      <c r="WSS43" s="217"/>
      <c r="WST43" s="217"/>
      <c r="WSU43" s="217"/>
      <c r="WSV43" s="217"/>
      <c r="WSW43" s="217"/>
      <c r="WSX43" s="217"/>
      <c r="WSY43" s="217"/>
      <c r="WSZ43" s="217"/>
      <c r="WTA43" s="217"/>
      <c r="WTB43" s="217"/>
      <c r="WTC43" s="217"/>
      <c r="WTD43" s="217"/>
      <c r="WTE43" s="217"/>
      <c r="WTF43" s="217"/>
      <c r="WTG43" s="217"/>
      <c r="WTH43" s="217"/>
      <c r="WTI43" s="217"/>
      <c r="WTJ43" s="217"/>
      <c r="WTK43" s="217"/>
      <c r="WTL43" s="217"/>
      <c r="WTM43" s="217"/>
      <c r="WTN43" s="217"/>
      <c r="WTO43" s="217"/>
      <c r="WTP43" s="217"/>
      <c r="WTQ43" s="217"/>
      <c r="WTR43" s="217"/>
      <c r="WTS43" s="217"/>
      <c r="WTT43" s="217"/>
      <c r="WTU43" s="217"/>
      <c r="WTV43" s="217"/>
      <c r="WTW43" s="217"/>
      <c r="WTX43" s="217"/>
      <c r="WTY43" s="217"/>
      <c r="WTZ43" s="217"/>
      <c r="WUA43" s="217"/>
      <c r="WUB43" s="217"/>
      <c r="WUC43" s="217"/>
      <c r="WUD43" s="217"/>
      <c r="WUE43" s="217"/>
      <c r="WUF43" s="217"/>
      <c r="WUG43" s="217"/>
      <c r="WUH43" s="217"/>
      <c r="WUI43" s="217"/>
      <c r="WUJ43" s="217"/>
      <c r="WUK43" s="217"/>
      <c r="WUL43" s="217"/>
      <c r="WUM43" s="217"/>
      <c r="WUN43" s="217"/>
      <c r="WUO43" s="217"/>
      <c r="WUP43" s="217"/>
      <c r="WUQ43" s="217"/>
      <c r="WUR43" s="217"/>
      <c r="WUS43" s="217"/>
      <c r="WUT43" s="217"/>
      <c r="WUU43" s="217"/>
      <c r="WUV43" s="217"/>
      <c r="WUW43" s="217"/>
      <c r="WUX43" s="217"/>
      <c r="WUY43" s="217"/>
      <c r="WUZ43" s="217"/>
      <c r="WVA43" s="217"/>
      <c r="WVB43" s="217"/>
      <c r="WVC43" s="217"/>
      <c r="WVD43" s="217"/>
      <c r="WVE43" s="217"/>
      <c r="WVF43" s="217"/>
      <c r="WVG43" s="217"/>
      <c r="WVH43" s="217"/>
      <c r="WVI43" s="217"/>
      <c r="WVJ43" s="217"/>
      <c r="WVK43" s="217"/>
      <c r="WVL43" s="217"/>
      <c r="WVM43" s="217"/>
      <c r="WVN43" s="217"/>
      <c r="WVO43" s="217"/>
      <c r="WVP43" s="217"/>
      <c r="WVQ43" s="217"/>
      <c r="WVR43" s="217"/>
      <c r="WVS43" s="217"/>
      <c r="WVT43" s="217"/>
      <c r="WVU43" s="217"/>
      <c r="WVV43" s="217"/>
      <c r="WVW43" s="217"/>
      <c r="WVX43" s="217"/>
      <c r="WVY43" s="217"/>
      <c r="WVZ43" s="217"/>
      <c r="WWA43" s="217"/>
      <c r="WWB43" s="217"/>
      <c r="WWC43" s="217"/>
      <c r="WWD43" s="217"/>
      <c r="WWE43" s="217"/>
      <c r="WWF43" s="217"/>
      <c r="WWG43" s="217"/>
      <c r="WWH43" s="217"/>
      <c r="WWI43" s="217"/>
      <c r="WWJ43" s="217"/>
      <c r="WWK43" s="217"/>
      <c r="WWL43" s="217"/>
      <c r="WWM43" s="217"/>
      <c r="WWN43" s="217"/>
      <c r="WWO43" s="217"/>
      <c r="WWP43" s="217"/>
      <c r="WWQ43" s="217"/>
      <c r="WWR43" s="217"/>
      <c r="WWS43" s="217"/>
      <c r="WWT43" s="217"/>
      <c r="WWU43" s="217"/>
      <c r="WWV43" s="217"/>
      <c r="WWW43" s="217"/>
      <c r="WWX43" s="217"/>
      <c r="WWY43" s="217"/>
      <c r="WWZ43" s="217"/>
      <c r="WXA43" s="217"/>
      <c r="WXB43" s="217"/>
      <c r="WXC43" s="217"/>
      <c r="WXD43" s="217"/>
      <c r="WXE43" s="217"/>
      <c r="WXF43" s="217"/>
      <c r="WXG43" s="217"/>
      <c r="WXH43" s="217"/>
      <c r="WXI43" s="217"/>
      <c r="WXJ43" s="217"/>
      <c r="WXK43" s="217"/>
      <c r="WXL43" s="217"/>
      <c r="WXM43" s="217"/>
      <c r="WXN43" s="217"/>
      <c r="WXO43" s="217"/>
      <c r="WXP43" s="217"/>
      <c r="WXQ43" s="217"/>
      <c r="WXR43" s="217"/>
      <c r="WXS43" s="217"/>
      <c r="WXT43" s="217"/>
      <c r="WXU43" s="217"/>
      <c r="WXV43" s="217"/>
      <c r="WXW43" s="217"/>
      <c r="WXX43" s="217"/>
      <c r="WXY43" s="217"/>
      <c r="WXZ43" s="217"/>
      <c r="WYA43" s="217"/>
      <c r="WYB43" s="217"/>
      <c r="WYC43" s="217"/>
      <c r="WYD43" s="217"/>
      <c r="WYE43" s="217"/>
      <c r="WYF43" s="217"/>
      <c r="WYG43" s="217"/>
      <c r="WYH43" s="217"/>
      <c r="WYI43" s="217"/>
      <c r="WYJ43" s="217"/>
      <c r="WYK43" s="217"/>
      <c r="WYL43" s="217"/>
      <c r="WYM43" s="217"/>
      <c r="WYN43" s="217"/>
      <c r="WYO43" s="217"/>
      <c r="WYP43" s="217"/>
      <c r="WYQ43" s="217"/>
      <c r="WYR43" s="217"/>
      <c r="WYS43" s="217"/>
      <c r="WYT43" s="217"/>
      <c r="WYU43" s="217"/>
      <c r="WYV43" s="217"/>
      <c r="WYW43" s="217"/>
      <c r="WYX43" s="217"/>
      <c r="WYY43" s="217"/>
      <c r="WYZ43" s="217"/>
      <c r="WZA43" s="217"/>
      <c r="WZB43" s="217"/>
      <c r="WZC43" s="217"/>
      <c r="WZD43" s="217"/>
      <c r="WZE43" s="217"/>
      <c r="WZF43" s="217"/>
      <c r="WZG43" s="217"/>
      <c r="WZH43" s="217"/>
      <c r="WZI43" s="217"/>
      <c r="WZJ43" s="217"/>
      <c r="WZK43" s="217"/>
      <c r="WZL43" s="217"/>
      <c r="WZM43" s="217"/>
      <c r="WZN43" s="217"/>
      <c r="WZO43" s="217"/>
      <c r="WZP43" s="217"/>
      <c r="WZQ43" s="217"/>
      <c r="WZR43" s="217"/>
      <c r="WZS43" s="217"/>
      <c r="WZT43" s="217"/>
      <c r="WZU43" s="217"/>
      <c r="WZV43" s="217"/>
      <c r="WZW43" s="217"/>
      <c r="WZX43" s="217"/>
      <c r="WZY43" s="217"/>
      <c r="WZZ43" s="217"/>
      <c r="XAA43" s="217"/>
      <c r="XAB43" s="217"/>
      <c r="XAC43" s="217"/>
      <c r="XAD43" s="217"/>
      <c r="XAE43" s="217"/>
      <c r="XAF43" s="217"/>
      <c r="XAG43" s="217"/>
      <c r="XAH43" s="217"/>
      <c r="XAI43" s="217"/>
      <c r="XAJ43" s="217"/>
      <c r="XAK43" s="217"/>
      <c r="XAL43" s="217"/>
      <c r="XAM43" s="217"/>
      <c r="XAN43" s="217"/>
      <c r="XAO43" s="217"/>
      <c r="XAP43" s="217"/>
      <c r="XAQ43" s="217"/>
      <c r="XAR43" s="217"/>
      <c r="XAS43" s="217"/>
      <c r="XAT43" s="217"/>
      <c r="XAU43" s="217"/>
      <c r="XAV43" s="217"/>
      <c r="XAW43" s="217"/>
      <c r="XAX43" s="217"/>
      <c r="XAY43" s="217"/>
      <c r="XAZ43" s="217"/>
      <c r="XBA43" s="217"/>
      <c r="XBB43" s="217"/>
      <c r="XBC43" s="217"/>
      <c r="XBD43" s="217"/>
      <c r="XBE43" s="217"/>
      <c r="XBF43" s="217"/>
      <c r="XBG43" s="217"/>
      <c r="XBH43" s="217"/>
      <c r="XBI43" s="217"/>
      <c r="XBJ43" s="217"/>
      <c r="XBK43" s="217"/>
      <c r="XBL43" s="217"/>
      <c r="XBM43" s="217"/>
      <c r="XBN43" s="217"/>
      <c r="XBO43" s="217"/>
      <c r="XBP43" s="217"/>
      <c r="XBQ43" s="217"/>
      <c r="XBR43" s="217"/>
      <c r="XBS43" s="217"/>
      <c r="XBT43" s="217"/>
      <c r="XBU43" s="217"/>
      <c r="XBV43" s="217"/>
      <c r="XBW43" s="217"/>
      <c r="XBX43" s="217"/>
      <c r="XBY43" s="217"/>
      <c r="XBZ43" s="217"/>
      <c r="XCA43" s="217"/>
      <c r="XCB43" s="217"/>
      <c r="XCC43" s="217"/>
      <c r="XCD43" s="217"/>
      <c r="XCE43" s="217"/>
      <c r="XCF43" s="217"/>
      <c r="XCG43" s="217"/>
      <c r="XCH43" s="217"/>
      <c r="XCI43" s="217"/>
      <c r="XCJ43" s="217"/>
      <c r="XCK43" s="217"/>
      <c r="XCL43" s="217"/>
      <c r="XCM43" s="217"/>
      <c r="XCN43" s="217"/>
      <c r="XCO43" s="217"/>
      <c r="XCP43" s="217"/>
      <c r="XCQ43" s="217"/>
      <c r="XCR43" s="217"/>
      <c r="XCS43" s="217"/>
      <c r="XCT43" s="217"/>
      <c r="XCU43" s="217"/>
      <c r="XCV43" s="217"/>
      <c r="XCW43" s="217"/>
      <c r="XCX43" s="217"/>
      <c r="XCY43" s="217"/>
      <c r="XCZ43" s="217"/>
      <c r="XDA43" s="217"/>
      <c r="XDB43" s="217"/>
      <c r="XDC43" s="217"/>
      <c r="XDD43" s="217"/>
      <c r="XDE43" s="217"/>
      <c r="XDF43" s="217"/>
      <c r="XDG43" s="217"/>
      <c r="XDH43" s="217"/>
      <c r="XDI43" s="217"/>
      <c r="XDJ43" s="217"/>
      <c r="XDK43" s="217"/>
      <c r="XDL43" s="217"/>
      <c r="XDM43" s="217"/>
      <c r="XDN43" s="217"/>
      <c r="XDO43" s="217"/>
      <c r="XDP43" s="217"/>
      <c r="XDQ43" s="217"/>
      <c r="XDR43" s="217"/>
      <c r="XDS43" s="217"/>
      <c r="XDT43" s="217"/>
      <c r="XDU43" s="217"/>
      <c r="XDV43" s="217"/>
      <c r="XDW43" s="217"/>
      <c r="XDX43" s="217"/>
      <c r="XDY43" s="217"/>
      <c r="XDZ43" s="217"/>
      <c r="XEA43" s="217"/>
      <c r="XEB43" s="217"/>
      <c r="XEC43" s="217"/>
      <c r="XED43" s="217"/>
      <c r="XEE43" s="217"/>
      <c r="XEF43" s="217"/>
      <c r="XEG43" s="217"/>
      <c r="XEH43" s="217"/>
      <c r="XEI43" s="217"/>
      <c r="XEJ43" s="217"/>
      <c r="XEK43" s="217"/>
      <c r="XEL43" s="217"/>
      <c r="XEM43" s="217"/>
      <c r="XEN43" s="217"/>
      <c r="XEO43" s="217"/>
      <c r="XEP43" s="217"/>
      <c r="XEQ43" s="217"/>
      <c r="XER43" s="217"/>
      <c r="XES43" s="217"/>
      <c r="XET43" s="217"/>
      <c r="XEU43" s="217"/>
      <c r="XEV43" s="217"/>
      <c r="XEW43" s="217"/>
      <c r="XEX43" s="217"/>
      <c r="XEY43" s="217"/>
      <c r="XEZ43" s="217"/>
      <c r="XFA43" s="217"/>
      <c r="XFB43" s="217"/>
      <c r="XFC43" s="217"/>
      <c r="XFD43" s="217"/>
    </row>
    <row r="44" spans="1:16384" ht="15">
      <c r="A44" s="207" t="s">
        <v>67</v>
      </c>
      <c r="B44" s="207"/>
      <c r="C44" s="207"/>
      <c r="D44" s="207"/>
      <c r="E44" s="207"/>
      <c r="F44" s="207"/>
      <c r="G44" s="207"/>
      <c r="H44" s="207"/>
      <c r="I44" s="22"/>
      <c r="J44" s="22"/>
      <c r="K44" s="22"/>
      <c r="L44" s="23"/>
    </row>
    <row r="45" spans="1:16384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6384" ht="16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6384" ht="16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6384" ht="16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6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6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6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6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6.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6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6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6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6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6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6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6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6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6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6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6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6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6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6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6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6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6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6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6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6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6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</sheetData>
  <mergeCells count="5595">
    <mergeCell ref="XDS43:XEC43"/>
    <mergeCell ref="XED43:XEN43"/>
    <mergeCell ref="XEO43:XEY43"/>
    <mergeCell ref="XEZ43:XFD43"/>
    <mergeCell ref="A8:K8"/>
    <mergeCell ref="XBP43:XBZ43"/>
    <mergeCell ref="XCA43:XCK43"/>
    <mergeCell ref="XCL43:XCV43"/>
    <mergeCell ref="XCW43:XDG43"/>
    <mergeCell ref="XDH43:XDR43"/>
    <mergeCell ref="WZM43:WZW43"/>
    <mergeCell ref="WZX43:XAH43"/>
    <mergeCell ref="XAI43:XAS43"/>
    <mergeCell ref="XAT43:XBD43"/>
    <mergeCell ref="XBE43:XBO43"/>
    <mergeCell ref="WXJ43:WXT43"/>
    <mergeCell ref="WXU43:WYE43"/>
    <mergeCell ref="WYF43:WYP43"/>
    <mergeCell ref="WYQ43:WZA43"/>
    <mergeCell ref="WZB43:WZL43"/>
    <mergeCell ref="WVG43:WVQ43"/>
    <mergeCell ref="WVR43:WWB43"/>
    <mergeCell ref="WWC43:WWM43"/>
    <mergeCell ref="WWN43:WWX43"/>
    <mergeCell ref="WWY43:WXI43"/>
    <mergeCell ref="WTD43:WTN43"/>
    <mergeCell ref="WTO43:WTY43"/>
    <mergeCell ref="WTZ43:WUJ43"/>
    <mergeCell ref="WUK43:WUU43"/>
    <mergeCell ref="WUV43:WVF43"/>
    <mergeCell ref="WRA43:WRK43"/>
    <mergeCell ref="WRL43:WRV43"/>
    <mergeCell ref="WRW43:WSG43"/>
    <mergeCell ref="WSH43:WSR43"/>
    <mergeCell ref="WSS43:WTC43"/>
    <mergeCell ref="WOX43:WPH43"/>
    <mergeCell ref="WPI43:WPS43"/>
    <mergeCell ref="WPT43:WQD43"/>
    <mergeCell ref="WQE43:WQO43"/>
    <mergeCell ref="WQP43:WQZ43"/>
    <mergeCell ref="WMU43:WNE43"/>
    <mergeCell ref="WNF43:WNP43"/>
    <mergeCell ref="WNQ43:WOA43"/>
    <mergeCell ref="WOB43:WOL43"/>
    <mergeCell ref="WOM43:WOW43"/>
    <mergeCell ref="WKR43:WLB43"/>
    <mergeCell ref="WLC43:WLM43"/>
    <mergeCell ref="WLN43:WLX43"/>
    <mergeCell ref="WLY43:WMI43"/>
    <mergeCell ref="WMJ43:WMT43"/>
    <mergeCell ref="WIO43:WIY43"/>
    <mergeCell ref="WIZ43:WJJ43"/>
    <mergeCell ref="WJK43:WJU43"/>
    <mergeCell ref="WJV43:WKF43"/>
    <mergeCell ref="WKG43:WKQ43"/>
    <mergeCell ref="WGL43:WGV43"/>
    <mergeCell ref="WGW43:WHG43"/>
    <mergeCell ref="WHH43:WHR43"/>
    <mergeCell ref="WHS43:WIC43"/>
    <mergeCell ref="WID43:WIN43"/>
    <mergeCell ref="WEI43:WES43"/>
    <mergeCell ref="WET43:WFD43"/>
    <mergeCell ref="WFE43:WFO43"/>
    <mergeCell ref="WFP43:WFZ43"/>
    <mergeCell ref="WGA43:WGK43"/>
    <mergeCell ref="WCF43:WCP43"/>
    <mergeCell ref="WCQ43:WDA43"/>
    <mergeCell ref="WDB43:WDL43"/>
    <mergeCell ref="WDM43:WDW43"/>
    <mergeCell ref="WDX43:WEH43"/>
    <mergeCell ref="WAC43:WAM43"/>
    <mergeCell ref="WAN43:WAX43"/>
    <mergeCell ref="WAY43:WBI43"/>
    <mergeCell ref="WBJ43:WBT43"/>
    <mergeCell ref="WBU43:WCE43"/>
    <mergeCell ref="VXZ43:VYJ43"/>
    <mergeCell ref="VYK43:VYU43"/>
    <mergeCell ref="VYV43:VZF43"/>
    <mergeCell ref="VZG43:VZQ43"/>
    <mergeCell ref="VZR43:WAB43"/>
    <mergeCell ref="VVW43:VWG43"/>
    <mergeCell ref="VWH43:VWR43"/>
    <mergeCell ref="VWS43:VXC43"/>
    <mergeCell ref="VXD43:VXN43"/>
    <mergeCell ref="VXO43:VXY43"/>
    <mergeCell ref="VTT43:VUD43"/>
    <mergeCell ref="VUE43:VUO43"/>
    <mergeCell ref="VUP43:VUZ43"/>
    <mergeCell ref="VVA43:VVK43"/>
    <mergeCell ref="VVL43:VVV43"/>
    <mergeCell ref="VRQ43:VSA43"/>
    <mergeCell ref="VSB43:VSL43"/>
    <mergeCell ref="VSM43:VSW43"/>
    <mergeCell ref="VSX43:VTH43"/>
    <mergeCell ref="VTI43:VTS43"/>
    <mergeCell ref="VPN43:VPX43"/>
    <mergeCell ref="VPY43:VQI43"/>
    <mergeCell ref="VQJ43:VQT43"/>
    <mergeCell ref="VQU43:VRE43"/>
    <mergeCell ref="VRF43:VRP43"/>
    <mergeCell ref="VNK43:VNU43"/>
    <mergeCell ref="VNV43:VOF43"/>
    <mergeCell ref="VOG43:VOQ43"/>
    <mergeCell ref="VOR43:VPB43"/>
    <mergeCell ref="VPC43:VPM43"/>
    <mergeCell ref="VLH43:VLR43"/>
    <mergeCell ref="VLS43:VMC43"/>
    <mergeCell ref="VMD43:VMN43"/>
    <mergeCell ref="VMO43:VMY43"/>
    <mergeCell ref="VMZ43:VNJ43"/>
    <mergeCell ref="VJE43:VJO43"/>
    <mergeCell ref="VJP43:VJZ43"/>
    <mergeCell ref="VKA43:VKK43"/>
    <mergeCell ref="VKL43:VKV43"/>
    <mergeCell ref="VKW43:VLG43"/>
    <mergeCell ref="VHB43:VHL43"/>
    <mergeCell ref="VHM43:VHW43"/>
    <mergeCell ref="VHX43:VIH43"/>
    <mergeCell ref="VII43:VIS43"/>
    <mergeCell ref="VIT43:VJD43"/>
    <mergeCell ref="VEY43:VFI43"/>
    <mergeCell ref="VFJ43:VFT43"/>
    <mergeCell ref="VFU43:VGE43"/>
    <mergeCell ref="VGF43:VGP43"/>
    <mergeCell ref="VGQ43:VHA43"/>
    <mergeCell ref="VCV43:VDF43"/>
    <mergeCell ref="VDG43:VDQ43"/>
    <mergeCell ref="VDR43:VEB43"/>
    <mergeCell ref="VEC43:VEM43"/>
    <mergeCell ref="VEN43:VEX43"/>
    <mergeCell ref="VAS43:VBC43"/>
    <mergeCell ref="VBD43:VBN43"/>
    <mergeCell ref="VBO43:VBY43"/>
    <mergeCell ref="VBZ43:VCJ43"/>
    <mergeCell ref="VCK43:VCU43"/>
    <mergeCell ref="UYP43:UYZ43"/>
    <mergeCell ref="UZA43:UZK43"/>
    <mergeCell ref="UZL43:UZV43"/>
    <mergeCell ref="UZW43:VAG43"/>
    <mergeCell ref="VAH43:VAR43"/>
    <mergeCell ref="UWM43:UWW43"/>
    <mergeCell ref="UWX43:UXH43"/>
    <mergeCell ref="UXI43:UXS43"/>
    <mergeCell ref="UXT43:UYD43"/>
    <mergeCell ref="UYE43:UYO43"/>
    <mergeCell ref="UUJ43:UUT43"/>
    <mergeCell ref="UUU43:UVE43"/>
    <mergeCell ref="UVF43:UVP43"/>
    <mergeCell ref="UVQ43:UWA43"/>
    <mergeCell ref="UWB43:UWL43"/>
    <mergeCell ref="USG43:USQ43"/>
    <mergeCell ref="USR43:UTB43"/>
    <mergeCell ref="UTC43:UTM43"/>
    <mergeCell ref="UTN43:UTX43"/>
    <mergeCell ref="UTY43:UUI43"/>
    <mergeCell ref="UQD43:UQN43"/>
    <mergeCell ref="UQO43:UQY43"/>
    <mergeCell ref="UQZ43:URJ43"/>
    <mergeCell ref="URK43:URU43"/>
    <mergeCell ref="URV43:USF43"/>
    <mergeCell ref="UOA43:UOK43"/>
    <mergeCell ref="UOL43:UOV43"/>
    <mergeCell ref="UOW43:UPG43"/>
    <mergeCell ref="UPH43:UPR43"/>
    <mergeCell ref="UPS43:UQC43"/>
    <mergeCell ref="ULX43:UMH43"/>
    <mergeCell ref="UMI43:UMS43"/>
    <mergeCell ref="UMT43:UND43"/>
    <mergeCell ref="UNE43:UNO43"/>
    <mergeCell ref="UNP43:UNZ43"/>
    <mergeCell ref="UJU43:UKE43"/>
    <mergeCell ref="UKF43:UKP43"/>
    <mergeCell ref="UKQ43:ULA43"/>
    <mergeCell ref="ULB43:ULL43"/>
    <mergeCell ref="ULM43:ULW43"/>
    <mergeCell ref="UHR43:UIB43"/>
    <mergeCell ref="UIC43:UIM43"/>
    <mergeCell ref="UIN43:UIX43"/>
    <mergeCell ref="UIY43:UJI43"/>
    <mergeCell ref="UJJ43:UJT43"/>
    <mergeCell ref="UFO43:UFY43"/>
    <mergeCell ref="UFZ43:UGJ43"/>
    <mergeCell ref="UGK43:UGU43"/>
    <mergeCell ref="UGV43:UHF43"/>
    <mergeCell ref="UHG43:UHQ43"/>
    <mergeCell ref="UDL43:UDV43"/>
    <mergeCell ref="UDW43:UEG43"/>
    <mergeCell ref="UEH43:UER43"/>
    <mergeCell ref="UES43:UFC43"/>
    <mergeCell ref="UFD43:UFN43"/>
    <mergeCell ref="UBI43:UBS43"/>
    <mergeCell ref="UBT43:UCD43"/>
    <mergeCell ref="UCE43:UCO43"/>
    <mergeCell ref="UCP43:UCZ43"/>
    <mergeCell ref="UDA43:UDK43"/>
    <mergeCell ref="TZF43:TZP43"/>
    <mergeCell ref="TZQ43:UAA43"/>
    <mergeCell ref="UAB43:UAL43"/>
    <mergeCell ref="UAM43:UAW43"/>
    <mergeCell ref="UAX43:UBH43"/>
    <mergeCell ref="TXC43:TXM43"/>
    <mergeCell ref="TXN43:TXX43"/>
    <mergeCell ref="TXY43:TYI43"/>
    <mergeCell ref="TYJ43:TYT43"/>
    <mergeCell ref="TYU43:TZE43"/>
    <mergeCell ref="TUZ43:TVJ43"/>
    <mergeCell ref="TVK43:TVU43"/>
    <mergeCell ref="TVV43:TWF43"/>
    <mergeCell ref="TWG43:TWQ43"/>
    <mergeCell ref="TWR43:TXB43"/>
    <mergeCell ref="TSW43:TTG43"/>
    <mergeCell ref="TTH43:TTR43"/>
    <mergeCell ref="TTS43:TUC43"/>
    <mergeCell ref="TUD43:TUN43"/>
    <mergeCell ref="TUO43:TUY43"/>
    <mergeCell ref="TQT43:TRD43"/>
    <mergeCell ref="TRE43:TRO43"/>
    <mergeCell ref="TRP43:TRZ43"/>
    <mergeCell ref="TSA43:TSK43"/>
    <mergeCell ref="TSL43:TSV43"/>
    <mergeCell ref="TOQ43:TPA43"/>
    <mergeCell ref="TPB43:TPL43"/>
    <mergeCell ref="TPM43:TPW43"/>
    <mergeCell ref="TPX43:TQH43"/>
    <mergeCell ref="TQI43:TQS43"/>
    <mergeCell ref="TMN43:TMX43"/>
    <mergeCell ref="TMY43:TNI43"/>
    <mergeCell ref="TNJ43:TNT43"/>
    <mergeCell ref="TNU43:TOE43"/>
    <mergeCell ref="TOF43:TOP43"/>
    <mergeCell ref="TKK43:TKU43"/>
    <mergeCell ref="TKV43:TLF43"/>
    <mergeCell ref="TLG43:TLQ43"/>
    <mergeCell ref="TLR43:TMB43"/>
    <mergeCell ref="TMC43:TMM43"/>
    <mergeCell ref="TIH43:TIR43"/>
    <mergeCell ref="TIS43:TJC43"/>
    <mergeCell ref="TJD43:TJN43"/>
    <mergeCell ref="TJO43:TJY43"/>
    <mergeCell ref="TJZ43:TKJ43"/>
    <mergeCell ref="TGE43:TGO43"/>
    <mergeCell ref="TGP43:TGZ43"/>
    <mergeCell ref="THA43:THK43"/>
    <mergeCell ref="THL43:THV43"/>
    <mergeCell ref="THW43:TIG43"/>
    <mergeCell ref="TEB43:TEL43"/>
    <mergeCell ref="TEM43:TEW43"/>
    <mergeCell ref="TEX43:TFH43"/>
    <mergeCell ref="TFI43:TFS43"/>
    <mergeCell ref="TFT43:TGD43"/>
    <mergeCell ref="TBY43:TCI43"/>
    <mergeCell ref="TCJ43:TCT43"/>
    <mergeCell ref="TCU43:TDE43"/>
    <mergeCell ref="TDF43:TDP43"/>
    <mergeCell ref="TDQ43:TEA43"/>
    <mergeCell ref="SZV43:TAF43"/>
    <mergeCell ref="TAG43:TAQ43"/>
    <mergeCell ref="TAR43:TBB43"/>
    <mergeCell ref="TBC43:TBM43"/>
    <mergeCell ref="TBN43:TBX43"/>
    <mergeCell ref="SXS43:SYC43"/>
    <mergeCell ref="SYD43:SYN43"/>
    <mergeCell ref="SYO43:SYY43"/>
    <mergeCell ref="SYZ43:SZJ43"/>
    <mergeCell ref="SZK43:SZU43"/>
    <mergeCell ref="SVP43:SVZ43"/>
    <mergeCell ref="SWA43:SWK43"/>
    <mergeCell ref="SWL43:SWV43"/>
    <mergeCell ref="SWW43:SXG43"/>
    <mergeCell ref="SXH43:SXR43"/>
    <mergeCell ref="STM43:STW43"/>
    <mergeCell ref="STX43:SUH43"/>
    <mergeCell ref="SUI43:SUS43"/>
    <mergeCell ref="SUT43:SVD43"/>
    <mergeCell ref="SVE43:SVO43"/>
    <mergeCell ref="SRJ43:SRT43"/>
    <mergeCell ref="SRU43:SSE43"/>
    <mergeCell ref="SSF43:SSP43"/>
    <mergeCell ref="SSQ43:STA43"/>
    <mergeCell ref="STB43:STL43"/>
    <mergeCell ref="SPG43:SPQ43"/>
    <mergeCell ref="SPR43:SQB43"/>
    <mergeCell ref="SQC43:SQM43"/>
    <mergeCell ref="SQN43:SQX43"/>
    <mergeCell ref="SQY43:SRI43"/>
    <mergeCell ref="SND43:SNN43"/>
    <mergeCell ref="SNO43:SNY43"/>
    <mergeCell ref="SNZ43:SOJ43"/>
    <mergeCell ref="SOK43:SOU43"/>
    <mergeCell ref="SOV43:SPF43"/>
    <mergeCell ref="SLA43:SLK43"/>
    <mergeCell ref="SLL43:SLV43"/>
    <mergeCell ref="SLW43:SMG43"/>
    <mergeCell ref="SMH43:SMR43"/>
    <mergeCell ref="SMS43:SNC43"/>
    <mergeCell ref="SIX43:SJH43"/>
    <mergeCell ref="SJI43:SJS43"/>
    <mergeCell ref="SJT43:SKD43"/>
    <mergeCell ref="SKE43:SKO43"/>
    <mergeCell ref="SKP43:SKZ43"/>
    <mergeCell ref="SGU43:SHE43"/>
    <mergeCell ref="SHF43:SHP43"/>
    <mergeCell ref="SHQ43:SIA43"/>
    <mergeCell ref="SIB43:SIL43"/>
    <mergeCell ref="SIM43:SIW43"/>
    <mergeCell ref="SER43:SFB43"/>
    <mergeCell ref="SFC43:SFM43"/>
    <mergeCell ref="SFN43:SFX43"/>
    <mergeCell ref="SFY43:SGI43"/>
    <mergeCell ref="SGJ43:SGT43"/>
    <mergeCell ref="SCO43:SCY43"/>
    <mergeCell ref="SCZ43:SDJ43"/>
    <mergeCell ref="SDK43:SDU43"/>
    <mergeCell ref="SDV43:SEF43"/>
    <mergeCell ref="SEG43:SEQ43"/>
    <mergeCell ref="SAL43:SAV43"/>
    <mergeCell ref="SAW43:SBG43"/>
    <mergeCell ref="SBH43:SBR43"/>
    <mergeCell ref="SBS43:SCC43"/>
    <mergeCell ref="SCD43:SCN43"/>
    <mergeCell ref="RYI43:RYS43"/>
    <mergeCell ref="RYT43:RZD43"/>
    <mergeCell ref="RZE43:RZO43"/>
    <mergeCell ref="RZP43:RZZ43"/>
    <mergeCell ref="SAA43:SAK43"/>
    <mergeCell ref="RWF43:RWP43"/>
    <mergeCell ref="RWQ43:RXA43"/>
    <mergeCell ref="RXB43:RXL43"/>
    <mergeCell ref="RXM43:RXW43"/>
    <mergeCell ref="RXX43:RYH43"/>
    <mergeCell ref="RUC43:RUM43"/>
    <mergeCell ref="RUN43:RUX43"/>
    <mergeCell ref="RUY43:RVI43"/>
    <mergeCell ref="RVJ43:RVT43"/>
    <mergeCell ref="RVU43:RWE43"/>
    <mergeCell ref="RRZ43:RSJ43"/>
    <mergeCell ref="RSK43:RSU43"/>
    <mergeCell ref="RSV43:RTF43"/>
    <mergeCell ref="RTG43:RTQ43"/>
    <mergeCell ref="RTR43:RUB43"/>
    <mergeCell ref="RPW43:RQG43"/>
    <mergeCell ref="RQH43:RQR43"/>
    <mergeCell ref="RQS43:RRC43"/>
    <mergeCell ref="RRD43:RRN43"/>
    <mergeCell ref="RRO43:RRY43"/>
    <mergeCell ref="RNT43:ROD43"/>
    <mergeCell ref="ROE43:ROO43"/>
    <mergeCell ref="ROP43:ROZ43"/>
    <mergeCell ref="RPA43:RPK43"/>
    <mergeCell ref="RPL43:RPV43"/>
    <mergeCell ref="RLQ43:RMA43"/>
    <mergeCell ref="RMB43:RML43"/>
    <mergeCell ref="RMM43:RMW43"/>
    <mergeCell ref="RMX43:RNH43"/>
    <mergeCell ref="RNI43:RNS43"/>
    <mergeCell ref="RJN43:RJX43"/>
    <mergeCell ref="RJY43:RKI43"/>
    <mergeCell ref="RKJ43:RKT43"/>
    <mergeCell ref="RKU43:RLE43"/>
    <mergeCell ref="RLF43:RLP43"/>
    <mergeCell ref="RHK43:RHU43"/>
    <mergeCell ref="RHV43:RIF43"/>
    <mergeCell ref="RIG43:RIQ43"/>
    <mergeCell ref="RIR43:RJB43"/>
    <mergeCell ref="RJC43:RJM43"/>
    <mergeCell ref="RFH43:RFR43"/>
    <mergeCell ref="RFS43:RGC43"/>
    <mergeCell ref="RGD43:RGN43"/>
    <mergeCell ref="RGO43:RGY43"/>
    <mergeCell ref="RGZ43:RHJ43"/>
    <mergeCell ref="RDE43:RDO43"/>
    <mergeCell ref="RDP43:RDZ43"/>
    <mergeCell ref="REA43:REK43"/>
    <mergeCell ref="REL43:REV43"/>
    <mergeCell ref="REW43:RFG43"/>
    <mergeCell ref="RBB43:RBL43"/>
    <mergeCell ref="RBM43:RBW43"/>
    <mergeCell ref="RBX43:RCH43"/>
    <mergeCell ref="RCI43:RCS43"/>
    <mergeCell ref="RCT43:RDD43"/>
    <mergeCell ref="QYY43:QZI43"/>
    <mergeCell ref="QZJ43:QZT43"/>
    <mergeCell ref="QZU43:RAE43"/>
    <mergeCell ref="RAF43:RAP43"/>
    <mergeCell ref="RAQ43:RBA43"/>
    <mergeCell ref="QWV43:QXF43"/>
    <mergeCell ref="QXG43:QXQ43"/>
    <mergeCell ref="QXR43:QYB43"/>
    <mergeCell ref="QYC43:QYM43"/>
    <mergeCell ref="QYN43:QYX43"/>
    <mergeCell ref="QUS43:QVC43"/>
    <mergeCell ref="QVD43:QVN43"/>
    <mergeCell ref="QVO43:QVY43"/>
    <mergeCell ref="QVZ43:QWJ43"/>
    <mergeCell ref="QWK43:QWU43"/>
    <mergeCell ref="QSP43:QSZ43"/>
    <mergeCell ref="QTA43:QTK43"/>
    <mergeCell ref="QTL43:QTV43"/>
    <mergeCell ref="QTW43:QUG43"/>
    <mergeCell ref="QUH43:QUR43"/>
    <mergeCell ref="QQM43:QQW43"/>
    <mergeCell ref="QQX43:QRH43"/>
    <mergeCell ref="QRI43:QRS43"/>
    <mergeCell ref="QRT43:QSD43"/>
    <mergeCell ref="QSE43:QSO43"/>
    <mergeCell ref="QOJ43:QOT43"/>
    <mergeCell ref="QOU43:QPE43"/>
    <mergeCell ref="QPF43:QPP43"/>
    <mergeCell ref="QPQ43:QQA43"/>
    <mergeCell ref="QQB43:QQL43"/>
    <mergeCell ref="QMG43:QMQ43"/>
    <mergeCell ref="QMR43:QNB43"/>
    <mergeCell ref="QNC43:QNM43"/>
    <mergeCell ref="QNN43:QNX43"/>
    <mergeCell ref="QNY43:QOI43"/>
    <mergeCell ref="QKD43:QKN43"/>
    <mergeCell ref="QKO43:QKY43"/>
    <mergeCell ref="QKZ43:QLJ43"/>
    <mergeCell ref="QLK43:QLU43"/>
    <mergeCell ref="QLV43:QMF43"/>
    <mergeCell ref="QIA43:QIK43"/>
    <mergeCell ref="QIL43:QIV43"/>
    <mergeCell ref="QIW43:QJG43"/>
    <mergeCell ref="QJH43:QJR43"/>
    <mergeCell ref="QJS43:QKC43"/>
    <mergeCell ref="QFX43:QGH43"/>
    <mergeCell ref="QGI43:QGS43"/>
    <mergeCell ref="QGT43:QHD43"/>
    <mergeCell ref="QHE43:QHO43"/>
    <mergeCell ref="QHP43:QHZ43"/>
    <mergeCell ref="QDU43:QEE43"/>
    <mergeCell ref="QEF43:QEP43"/>
    <mergeCell ref="QEQ43:QFA43"/>
    <mergeCell ref="QFB43:QFL43"/>
    <mergeCell ref="QFM43:QFW43"/>
    <mergeCell ref="QBR43:QCB43"/>
    <mergeCell ref="QCC43:QCM43"/>
    <mergeCell ref="QCN43:QCX43"/>
    <mergeCell ref="QCY43:QDI43"/>
    <mergeCell ref="QDJ43:QDT43"/>
    <mergeCell ref="PZO43:PZY43"/>
    <mergeCell ref="PZZ43:QAJ43"/>
    <mergeCell ref="QAK43:QAU43"/>
    <mergeCell ref="QAV43:QBF43"/>
    <mergeCell ref="QBG43:QBQ43"/>
    <mergeCell ref="PXL43:PXV43"/>
    <mergeCell ref="PXW43:PYG43"/>
    <mergeCell ref="PYH43:PYR43"/>
    <mergeCell ref="PYS43:PZC43"/>
    <mergeCell ref="PZD43:PZN43"/>
    <mergeCell ref="PVI43:PVS43"/>
    <mergeCell ref="PVT43:PWD43"/>
    <mergeCell ref="PWE43:PWO43"/>
    <mergeCell ref="PWP43:PWZ43"/>
    <mergeCell ref="PXA43:PXK43"/>
    <mergeCell ref="PTF43:PTP43"/>
    <mergeCell ref="PTQ43:PUA43"/>
    <mergeCell ref="PUB43:PUL43"/>
    <mergeCell ref="PUM43:PUW43"/>
    <mergeCell ref="PUX43:PVH43"/>
    <mergeCell ref="PRC43:PRM43"/>
    <mergeCell ref="PRN43:PRX43"/>
    <mergeCell ref="PRY43:PSI43"/>
    <mergeCell ref="PSJ43:PST43"/>
    <mergeCell ref="PSU43:PTE43"/>
    <mergeCell ref="POZ43:PPJ43"/>
    <mergeCell ref="PPK43:PPU43"/>
    <mergeCell ref="PPV43:PQF43"/>
    <mergeCell ref="PQG43:PQQ43"/>
    <mergeCell ref="PQR43:PRB43"/>
    <mergeCell ref="PMW43:PNG43"/>
    <mergeCell ref="PNH43:PNR43"/>
    <mergeCell ref="PNS43:POC43"/>
    <mergeCell ref="POD43:PON43"/>
    <mergeCell ref="POO43:POY43"/>
    <mergeCell ref="PKT43:PLD43"/>
    <mergeCell ref="PLE43:PLO43"/>
    <mergeCell ref="PLP43:PLZ43"/>
    <mergeCell ref="PMA43:PMK43"/>
    <mergeCell ref="PML43:PMV43"/>
    <mergeCell ref="PIQ43:PJA43"/>
    <mergeCell ref="PJB43:PJL43"/>
    <mergeCell ref="PJM43:PJW43"/>
    <mergeCell ref="PJX43:PKH43"/>
    <mergeCell ref="PKI43:PKS43"/>
    <mergeCell ref="PGN43:PGX43"/>
    <mergeCell ref="PGY43:PHI43"/>
    <mergeCell ref="PHJ43:PHT43"/>
    <mergeCell ref="PHU43:PIE43"/>
    <mergeCell ref="PIF43:PIP43"/>
    <mergeCell ref="PEK43:PEU43"/>
    <mergeCell ref="PEV43:PFF43"/>
    <mergeCell ref="PFG43:PFQ43"/>
    <mergeCell ref="PFR43:PGB43"/>
    <mergeCell ref="PGC43:PGM43"/>
    <mergeCell ref="PCH43:PCR43"/>
    <mergeCell ref="PCS43:PDC43"/>
    <mergeCell ref="PDD43:PDN43"/>
    <mergeCell ref="PDO43:PDY43"/>
    <mergeCell ref="PDZ43:PEJ43"/>
    <mergeCell ref="PAE43:PAO43"/>
    <mergeCell ref="PAP43:PAZ43"/>
    <mergeCell ref="PBA43:PBK43"/>
    <mergeCell ref="PBL43:PBV43"/>
    <mergeCell ref="PBW43:PCG43"/>
    <mergeCell ref="OYB43:OYL43"/>
    <mergeCell ref="OYM43:OYW43"/>
    <mergeCell ref="OYX43:OZH43"/>
    <mergeCell ref="OZI43:OZS43"/>
    <mergeCell ref="OZT43:PAD43"/>
    <mergeCell ref="OVY43:OWI43"/>
    <mergeCell ref="OWJ43:OWT43"/>
    <mergeCell ref="OWU43:OXE43"/>
    <mergeCell ref="OXF43:OXP43"/>
    <mergeCell ref="OXQ43:OYA43"/>
    <mergeCell ref="OTV43:OUF43"/>
    <mergeCell ref="OUG43:OUQ43"/>
    <mergeCell ref="OUR43:OVB43"/>
    <mergeCell ref="OVC43:OVM43"/>
    <mergeCell ref="OVN43:OVX43"/>
    <mergeCell ref="ORS43:OSC43"/>
    <mergeCell ref="OSD43:OSN43"/>
    <mergeCell ref="OSO43:OSY43"/>
    <mergeCell ref="OSZ43:OTJ43"/>
    <mergeCell ref="OTK43:OTU43"/>
    <mergeCell ref="OPP43:OPZ43"/>
    <mergeCell ref="OQA43:OQK43"/>
    <mergeCell ref="OQL43:OQV43"/>
    <mergeCell ref="OQW43:ORG43"/>
    <mergeCell ref="ORH43:ORR43"/>
    <mergeCell ref="ONM43:ONW43"/>
    <mergeCell ref="ONX43:OOH43"/>
    <mergeCell ref="OOI43:OOS43"/>
    <mergeCell ref="OOT43:OPD43"/>
    <mergeCell ref="OPE43:OPO43"/>
    <mergeCell ref="OLJ43:OLT43"/>
    <mergeCell ref="OLU43:OME43"/>
    <mergeCell ref="OMF43:OMP43"/>
    <mergeCell ref="OMQ43:ONA43"/>
    <mergeCell ref="ONB43:ONL43"/>
    <mergeCell ref="OJG43:OJQ43"/>
    <mergeCell ref="OJR43:OKB43"/>
    <mergeCell ref="OKC43:OKM43"/>
    <mergeCell ref="OKN43:OKX43"/>
    <mergeCell ref="OKY43:OLI43"/>
    <mergeCell ref="OHD43:OHN43"/>
    <mergeCell ref="OHO43:OHY43"/>
    <mergeCell ref="OHZ43:OIJ43"/>
    <mergeCell ref="OIK43:OIU43"/>
    <mergeCell ref="OIV43:OJF43"/>
    <mergeCell ref="OFA43:OFK43"/>
    <mergeCell ref="OFL43:OFV43"/>
    <mergeCell ref="OFW43:OGG43"/>
    <mergeCell ref="OGH43:OGR43"/>
    <mergeCell ref="OGS43:OHC43"/>
    <mergeCell ref="OCX43:ODH43"/>
    <mergeCell ref="ODI43:ODS43"/>
    <mergeCell ref="ODT43:OED43"/>
    <mergeCell ref="OEE43:OEO43"/>
    <mergeCell ref="OEP43:OEZ43"/>
    <mergeCell ref="OAU43:OBE43"/>
    <mergeCell ref="OBF43:OBP43"/>
    <mergeCell ref="OBQ43:OCA43"/>
    <mergeCell ref="OCB43:OCL43"/>
    <mergeCell ref="OCM43:OCW43"/>
    <mergeCell ref="NYR43:NZB43"/>
    <mergeCell ref="NZC43:NZM43"/>
    <mergeCell ref="NZN43:NZX43"/>
    <mergeCell ref="NZY43:OAI43"/>
    <mergeCell ref="OAJ43:OAT43"/>
    <mergeCell ref="NWO43:NWY43"/>
    <mergeCell ref="NWZ43:NXJ43"/>
    <mergeCell ref="NXK43:NXU43"/>
    <mergeCell ref="NXV43:NYF43"/>
    <mergeCell ref="NYG43:NYQ43"/>
    <mergeCell ref="NUL43:NUV43"/>
    <mergeCell ref="NUW43:NVG43"/>
    <mergeCell ref="NVH43:NVR43"/>
    <mergeCell ref="NVS43:NWC43"/>
    <mergeCell ref="NWD43:NWN43"/>
    <mergeCell ref="NSI43:NSS43"/>
    <mergeCell ref="NST43:NTD43"/>
    <mergeCell ref="NTE43:NTO43"/>
    <mergeCell ref="NTP43:NTZ43"/>
    <mergeCell ref="NUA43:NUK43"/>
    <mergeCell ref="NQF43:NQP43"/>
    <mergeCell ref="NQQ43:NRA43"/>
    <mergeCell ref="NRB43:NRL43"/>
    <mergeCell ref="NRM43:NRW43"/>
    <mergeCell ref="NRX43:NSH43"/>
    <mergeCell ref="NOC43:NOM43"/>
    <mergeCell ref="NON43:NOX43"/>
    <mergeCell ref="NOY43:NPI43"/>
    <mergeCell ref="NPJ43:NPT43"/>
    <mergeCell ref="NPU43:NQE43"/>
    <mergeCell ref="NLZ43:NMJ43"/>
    <mergeCell ref="NMK43:NMU43"/>
    <mergeCell ref="NMV43:NNF43"/>
    <mergeCell ref="NNG43:NNQ43"/>
    <mergeCell ref="NNR43:NOB43"/>
    <mergeCell ref="NJW43:NKG43"/>
    <mergeCell ref="NKH43:NKR43"/>
    <mergeCell ref="NKS43:NLC43"/>
    <mergeCell ref="NLD43:NLN43"/>
    <mergeCell ref="NLO43:NLY43"/>
    <mergeCell ref="NHT43:NID43"/>
    <mergeCell ref="NIE43:NIO43"/>
    <mergeCell ref="NIP43:NIZ43"/>
    <mergeCell ref="NJA43:NJK43"/>
    <mergeCell ref="NJL43:NJV43"/>
    <mergeCell ref="NFQ43:NGA43"/>
    <mergeCell ref="NGB43:NGL43"/>
    <mergeCell ref="NGM43:NGW43"/>
    <mergeCell ref="NGX43:NHH43"/>
    <mergeCell ref="NHI43:NHS43"/>
    <mergeCell ref="NDN43:NDX43"/>
    <mergeCell ref="NDY43:NEI43"/>
    <mergeCell ref="NEJ43:NET43"/>
    <mergeCell ref="NEU43:NFE43"/>
    <mergeCell ref="NFF43:NFP43"/>
    <mergeCell ref="NBK43:NBU43"/>
    <mergeCell ref="NBV43:NCF43"/>
    <mergeCell ref="NCG43:NCQ43"/>
    <mergeCell ref="NCR43:NDB43"/>
    <mergeCell ref="NDC43:NDM43"/>
    <mergeCell ref="MZH43:MZR43"/>
    <mergeCell ref="MZS43:NAC43"/>
    <mergeCell ref="NAD43:NAN43"/>
    <mergeCell ref="NAO43:NAY43"/>
    <mergeCell ref="NAZ43:NBJ43"/>
    <mergeCell ref="MXE43:MXO43"/>
    <mergeCell ref="MXP43:MXZ43"/>
    <mergeCell ref="MYA43:MYK43"/>
    <mergeCell ref="MYL43:MYV43"/>
    <mergeCell ref="MYW43:MZG43"/>
    <mergeCell ref="MVB43:MVL43"/>
    <mergeCell ref="MVM43:MVW43"/>
    <mergeCell ref="MVX43:MWH43"/>
    <mergeCell ref="MWI43:MWS43"/>
    <mergeCell ref="MWT43:MXD43"/>
    <mergeCell ref="MSY43:MTI43"/>
    <mergeCell ref="MTJ43:MTT43"/>
    <mergeCell ref="MTU43:MUE43"/>
    <mergeCell ref="MUF43:MUP43"/>
    <mergeCell ref="MUQ43:MVA43"/>
    <mergeCell ref="MQV43:MRF43"/>
    <mergeCell ref="MRG43:MRQ43"/>
    <mergeCell ref="MRR43:MSB43"/>
    <mergeCell ref="MSC43:MSM43"/>
    <mergeCell ref="MSN43:MSX43"/>
    <mergeCell ref="MOS43:MPC43"/>
    <mergeCell ref="MPD43:MPN43"/>
    <mergeCell ref="MPO43:MPY43"/>
    <mergeCell ref="MPZ43:MQJ43"/>
    <mergeCell ref="MQK43:MQU43"/>
    <mergeCell ref="MMP43:MMZ43"/>
    <mergeCell ref="MNA43:MNK43"/>
    <mergeCell ref="MNL43:MNV43"/>
    <mergeCell ref="MNW43:MOG43"/>
    <mergeCell ref="MOH43:MOR43"/>
    <mergeCell ref="MKM43:MKW43"/>
    <mergeCell ref="MKX43:MLH43"/>
    <mergeCell ref="MLI43:MLS43"/>
    <mergeCell ref="MLT43:MMD43"/>
    <mergeCell ref="MME43:MMO43"/>
    <mergeCell ref="MIJ43:MIT43"/>
    <mergeCell ref="MIU43:MJE43"/>
    <mergeCell ref="MJF43:MJP43"/>
    <mergeCell ref="MJQ43:MKA43"/>
    <mergeCell ref="MKB43:MKL43"/>
    <mergeCell ref="MGG43:MGQ43"/>
    <mergeCell ref="MGR43:MHB43"/>
    <mergeCell ref="MHC43:MHM43"/>
    <mergeCell ref="MHN43:MHX43"/>
    <mergeCell ref="MHY43:MII43"/>
    <mergeCell ref="MED43:MEN43"/>
    <mergeCell ref="MEO43:MEY43"/>
    <mergeCell ref="MEZ43:MFJ43"/>
    <mergeCell ref="MFK43:MFU43"/>
    <mergeCell ref="MFV43:MGF43"/>
    <mergeCell ref="MCA43:MCK43"/>
    <mergeCell ref="MCL43:MCV43"/>
    <mergeCell ref="MCW43:MDG43"/>
    <mergeCell ref="MDH43:MDR43"/>
    <mergeCell ref="MDS43:MEC43"/>
    <mergeCell ref="LZX43:MAH43"/>
    <mergeCell ref="MAI43:MAS43"/>
    <mergeCell ref="MAT43:MBD43"/>
    <mergeCell ref="MBE43:MBO43"/>
    <mergeCell ref="MBP43:MBZ43"/>
    <mergeCell ref="LXU43:LYE43"/>
    <mergeCell ref="LYF43:LYP43"/>
    <mergeCell ref="LYQ43:LZA43"/>
    <mergeCell ref="LZB43:LZL43"/>
    <mergeCell ref="LZM43:LZW43"/>
    <mergeCell ref="LVR43:LWB43"/>
    <mergeCell ref="LWC43:LWM43"/>
    <mergeCell ref="LWN43:LWX43"/>
    <mergeCell ref="LWY43:LXI43"/>
    <mergeCell ref="LXJ43:LXT43"/>
    <mergeCell ref="LTO43:LTY43"/>
    <mergeCell ref="LTZ43:LUJ43"/>
    <mergeCell ref="LUK43:LUU43"/>
    <mergeCell ref="LUV43:LVF43"/>
    <mergeCell ref="LVG43:LVQ43"/>
    <mergeCell ref="LRL43:LRV43"/>
    <mergeCell ref="LRW43:LSG43"/>
    <mergeCell ref="LSH43:LSR43"/>
    <mergeCell ref="LSS43:LTC43"/>
    <mergeCell ref="LTD43:LTN43"/>
    <mergeCell ref="LPI43:LPS43"/>
    <mergeCell ref="LPT43:LQD43"/>
    <mergeCell ref="LQE43:LQO43"/>
    <mergeCell ref="LQP43:LQZ43"/>
    <mergeCell ref="LRA43:LRK43"/>
    <mergeCell ref="LNF43:LNP43"/>
    <mergeCell ref="LNQ43:LOA43"/>
    <mergeCell ref="LOB43:LOL43"/>
    <mergeCell ref="LOM43:LOW43"/>
    <mergeCell ref="LOX43:LPH43"/>
    <mergeCell ref="LLC43:LLM43"/>
    <mergeCell ref="LLN43:LLX43"/>
    <mergeCell ref="LLY43:LMI43"/>
    <mergeCell ref="LMJ43:LMT43"/>
    <mergeCell ref="LMU43:LNE43"/>
    <mergeCell ref="LIZ43:LJJ43"/>
    <mergeCell ref="LJK43:LJU43"/>
    <mergeCell ref="LJV43:LKF43"/>
    <mergeCell ref="LKG43:LKQ43"/>
    <mergeCell ref="LKR43:LLB43"/>
    <mergeCell ref="LGW43:LHG43"/>
    <mergeCell ref="LHH43:LHR43"/>
    <mergeCell ref="LHS43:LIC43"/>
    <mergeCell ref="LID43:LIN43"/>
    <mergeCell ref="LIO43:LIY43"/>
    <mergeCell ref="LET43:LFD43"/>
    <mergeCell ref="LFE43:LFO43"/>
    <mergeCell ref="LFP43:LFZ43"/>
    <mergeCell ref="LGA43:LGK43"/>
    <mergeCell ref="LGL43:LGV43"/>
    <mergeCell ref="LCQ43:LDA43"/>
    <mergeCell ref="LDB43:LDL43"/>
    <mergeCell ref="LDM43:LDW43"/>
    <mergeCell ref="LDX43:LEH43"/>
    <mergeCell ref="LEI43:LES43"/>
    <mergeCell ref="LAN43:LAX43"/>
    <mergeCell ref="LAY43:LBI43"/>
    <mergeCell ref="LBJ43:LBT43"/>
    <mergeCell ref="LBU43:LCE43"/>
    <mergeCell ref="LCF43:LCP43"/>
    <mergeCell ref="KYK43:KYU43"/>
    <mergeCell ref="KYV43:KZF43"/>
    <mergeCell ref="KZG43:KZQ43"/>
    <mergeCell ref="KZR43:LAB43"/>
    <mergeCell ref="LAC43:LAM43"/>
    <mergeCell ref="KWH43:KWR43"/>
    <mergeCell ref="KWS43:KXC43"/>
    <mergeCell ref="KXD43:KXN43"/>
    <mergeCell ref="KXO43:KXY43"/>
    <mergeCell ref="KXZ43:KYJ43"/>
    <mergeCell ref="KUE43:KUO43"/>
    <mergeCell ref="KUP43:KUZ43"/>
    <mergeCell ref="KVA43:KVK43"/>
    <mergeCell ref="KVL43:KVV43"/>
    <mergeCell ref="KVW43:KWG43"/>
    <mergeCell ref="KSB43:KSL43"/>
    <mergeCell ref="KSM43:KSW43"/>
    <mergeCell ref="KSX43:KTH43"/>
    <mergeCell ref="KTI43:KTS43"/>
    <mergeCell ref="KTT43:KUD43"/>
    <mergeCell ref="KPY43:KQI43"/>
    <mergeCell ref="KQJ43:KQT43"/>
    <mergeCell ref="KQU43:KRE43"/>
    <mergeCell ref="KRF43:KRP43"/>
    <mergeCell ref="KRQ43:KSA43"/>
    <mergeCell ref="KNV43:KOF43"/>
    <mergeCell ref="KOG43:KOQ43"/>
    <mergeCell ref="KOR43:KPB43"/>
    <mergeCell ref="KPC43:KPM43"/>
    <mergeCell ref="KPN43:KPX43"/>
    <mergeCell ref="KLS43:KMC43"/>
    <mergeCell ref="KMD43:KMN43"/>
    <mergeCell ref="KMO43:KMY43"/>
    <mergeCell ref="KMZ43:KNJ43"/>
    <mergeCell ref="KNK43:KNU43"/>
    <mergeCell ref="KJP43:KJZ43"/>
    <mergeCell ref="KKA43:KKK43"/>
    <mergeCell ref="KKL43:KKV43"/>
    <mergeCell ref="KKW43:KLG43"/>
    <mergeCell ref="KLH43:KLR43"/>
    <mergeCell ref="KHM43:KHW43"/>
    <mergeCell ref="KHX43:KIH43"/>
    <mergeCell ref="KII43:KIS43"/>
    <mergeCell ref="KIT43:KJD43"/>
    <mergeCell ref="KJE43:KJO43"/>
    <mergeCell ref="KFJ43:KFT43"/>
    <mergeCell ref="KFU43:KGE43"/>
    <mergeCell ref="KGF43:KGP43"/>
    <mergeCell ref="KGQ43:KHA43"/>
    <mergeCell ref="KHB43:KHL43"/>
    <mergeCell ref="KDG43:KDQ43"/>
    <mergeCell ref="KDR43:KEB43"/>
    <mergeCell ref="KEC43:KEM43"/>
    <mergeCell ref="KEN43:KEX43"/>
    <mergeCell ref="KEY43:KFI43"/>
    <mergeCell ref="KBD43:KBN43"/>
    <mergeCell ref="KBO43:KBY43"/>
    <mergeCell ref="KBZ43:KCJ43"/>
    <mergeCell ref="KCK43:KCU43"/>
    <mergeCell ref="KCV43:KDF43"/>
    <mergeCell ref="JZA43:JZK43"/>
    <mergeCell ref="JZL43:JZV43"/>
    <mergeCell ref="JZW43:KAG43"/>
    <mergeCell ref="KAH43:KAR43"/>
    <mergeCell ref="KAS43:KBC43"/>
    <mergeCell ref="JWX43:JXH43"/>
    <mergeCell ref="JXI43:JXS43"/>
    <mergeCell ref="JXT43:JYD43"/>
    <mergeCell ref="JYE43:JYO43"/>
    <mergeCell ref="JYP43:JYZ43"/>
    <mergeCell ref="JUU43:JVE43"/>
    <mergeCell ref="JVF43:JVP43"/>
    <mergeCell ref="JVQ43:JWA43"/>
    <mergeCell ref="JWB43:JWL43"/>
    <mergeCell ref="JWM43:JWW43"/>
    <mergeCell ref="JSR43:JTB43"/>
    <mergeCell ref="JTC43:JTM43"/>
    <mergeCell ref="JTN43:JTX43"/>
    <mergeCell ref="JTY43:JUI43"/>
    <mergeCell ref="JUJ43:JUT43"/>
    <mergeCell ref="JQO43:JQY43"/>
    <mergeCell ref="JQZ43:JRJ43"/>
    <mergeCell ref="JRK43:JRU43"/>
    <mergeCell ref="JRV43:JSF43"/>
    <mergeCell ref="JSG43:JSQ43"/>
    <mergeCell ref="JOL43:JOV43"/>
    <mergeCell ref="JOW43:JPG43"/>
    <mergeCell ref="JPH43:JPR43"/>
    <mergeCell ref="JPS43:JQC43"/>
    <mergeCell ref="JQD43:JQN43"/>
    <mergeCell ref="JMI43:JMS43"/>
    <mergeCell ref="JMT43:JND43"/>
    <mergeCell ref="JNE43:JNO43"/>
    <mergeCell ref="JNP43:JNZ43"/>
    <mergeCell ref="JOA43:JOK43"/>
    <mergeCell ref="JKF43:JKP43"/>
    <mergeCell ref="JKQ43:JLA43"/>
    <mergeCell ref="JLB43:JLL43"/>
    <mergeCell ref="JLM43:JLW43"/>
    <mergeCell ref="JLX43:JMH43"/>
    <mergeCell ref="JIC43:JIM43"/>
    <mergeCell ref="JIN43:JIX43"/>
    <mergeCell ref="JIY43:JJI43"/>
    <mergeCell ref="JJJ43:JJT43"/>
    <mergeCell ref="JJU43:JKE43"/>
    <mergeCell ref="JFZ43:JGJ43"/>
    <mergeCell ref="JGK43:JGU43"/>
    <mergeCell ref="JGV43:JHF43"/>
    <mergeCell ref="JHG43:JHQ43"/>
    <mergeCell ref="JHR43:JIB43"/>
    <mergeCell ref="JDW43:JEG43"/>
    <mergeCell ref="JEH43:JER43"/>
    <mergeCell ref="JES43:JFC43"/>
    <mergeCell ref="JFD43:JFN43"/>
    <mergeCell ref="JFO43:JFY43"/>
    <mergeCell ref="JBT43:JCD43"/>
    <mergeCell ref="JCE43:JCO43"/>
    <mergeCell ref="JCP43:JCZ43"/>
    <mergeCell ref="JDA43:JDK43"/>
    <mergeCell ref="JDL43:JDV43"/>
    <mergeCell ref="IZQ43:JAA43"/>
    <mergeCell ref="JAB43:JAL43"/>
    <mergeCell ref="JAM43:JAW43"/>
    <mergeCell ref="JAX43:JBH43"/>
    <mergeCell ref="JBI43:JBS43"/>
    <mergeCell ref="IXN43:IXX43"/>
    <mergeCell ref="IXY43:IYI43"/>
    <mergeCell ref="IYJ43:IYT43"/>
    <mergeCell ref="IYU43:IZE43"/>
    <mergeCell ref="IZF43:IZP43"/>
    <mergeCell ref="IVK43:IVU43"/>
    <mergeCell ref="IVV43:IWF43"/>
    <mergeCell ref="IWG43:IWQ43"/>
    <mergeCell ref="IWR43:IXB43"/>
    <mergeCell ref="IXC43:IXM43"/>
    <mergeCell ref="ITH43:ITR43"/>
    <mergeCell ref="ITS43:IUC43"/>
    <mergeCell ref="IUD43:IUN43"/>
    <mergeCell ref="IUO43:IUY43"/>
    <mergeCell ref="IUZ43:IVJ43"/>
    <mergeCell ref="IRE43:IRO43"/>
    <mergeCell ref="IRP43:IRZ43"/>
    <mergeCell ref="ISA43:ISK43"/>
    <mergeCell ref="ISL43:ISV43"/>
    <mergeCell ref="ISW43:ITG43"/>
    <mergeCell ref="IPB43:IPL43"/>
    <mergeCell ref="IPM43:IPW43"/>
    <mergeCell ref="IPX43:IQH43"/>
    <mergeCell ref="IQI43:IQS43"/>
    <mergeCell ref="IQT43:IRD43"/>
    <mergeCell ref="IMY43:INI43"/>
    <mergeCell ref="INJ43:INT43"/>
    <mergeCell ref="INU43:IOE43"/>
    <mergeCell ref="IOF43:IOP43"/>
    <mergeCell ref="IOQ43:IPA43"/>
    <mergeCell ref="IKV43:ILF43"/>
    <mergeCell ref="ILG43:ILQ43"/>
    <mergeCell ref="ILR43:IMB43"/>
    <mergeCell ref="IMC43:IMM43"/>
    <mergeCell ref="IMN43:IMX43"/>
    <mergeCell ref="IIS43:IJC43"/>
    <mergeCell ref="IJD43:IJN43"/>
    <mergeCell ref="IJO43:IJY43"/>
    <mergeCell ref="IJZ43:IKJ43"/>
    <mergeCell ref="IKK43:IKU43"/>
    <mergeCell ref="IGP43:IGZ43"/>
    <mergeCell ref="IHA43:IHK43"/>
    <mergeCell ref="IHL43:IHV43"/>
    <mergeCell ref="IHW43:IIG43"/>
    <mergeCell ref="IIH43:IIR43"/>
    <mergeCell ref="IEM43:IEW43"/>
    <mergeCell ref="IEX43:IFH43"/>
    <mergeCell ref="IFI43:IFS43"/>
    <mergeCell ref="IFT43:IGD43"/>
    <mergeCell ref="IGE43:IGO43"/>
    <mergeCell ref="ICJ43:ICT43"/>
    <mergeCell ref="ICU43:IDE43"/>
    <mergeCell ref="IDF43:IDP43"/>
    <mergeCell ref="IDQ43:IEA43"/>
    <mergeCell ref="IEB43:IEL43"/>
    <mergeCell ref="IAG43:IAQ43"/>
    <mergeCell ref="IAR43:IBB43"/>
    <mergeCell ref="IBC43:IBM43"/>
    <mergeCell ref="IBN43:IBX43"/>
    <mergeCell ref="IBY43:ICI43"/>
    <mergeCell ref="HYD43:HYN43"/>
    <mergeCell ref="HYO43:HYY43"/>
    <mergeCell ref="HYZ43:HZJ43"/>
    <mergeCell ref="HZK43:HZU43"/>
    <mergeCell ref="HZV43:IAF43"/>
    <mergeCell ref="HWA43:HWK43"/>
    <mergeCell ref="HWL43:HWV43"/>
    <mergeCell ref="HWW43:HXG43"/>
    <mergeCell ref="HXH43:HXR43"/>
    <mergeCell ref="HXS43:HYC43"/>
    <mergeCell ref="HTX43:HUH43"/>
    <mergeCell ref="HUI43:HUS43"/>
    <mergeCell ref="HUT43:HVD43"/>
    <mergeCell ref="HVE43:HVO43"/>
    <mergeCell ref="HVP43:HVZ43"/>
    <mergeCell ref="HRU43:HSE43"/>
    <mergeCell ref="HSF43:HSP43"/>
    <mergeCell ref="HSQ43:HTA43"/>
    <mergeCell ref="HTB43:HTL43"/>
    <mergeCell ref="HTM43:HTW43"/>
    <mergeCell ref="HPR43:HQB43"/>
    <mergeCell ref="HQC43:HQM43"/>
    <mergeCell ref="HQN43:HQX43"/>
    <mergeCell ref="HQY43:HRI43"/>
    <mergeCell ref="HRJ43:HRT43"/>
    <mergeCell ref="HNO43:HNY43"/>
    <mergeCell ref="HNZ43:HOJ43"/>
    <mergeCell ref="HOK43:HOU43"/>
    <mergeCell ref="HOV43:HPF43"/>
    <mergeCell ref="HPG43:HPQ43"/>
    <mergeCell ref="HLL43:HLV43"/>
    <mergeCell ref="HLW43:HMG43"/>
    <mergeCell ref="HMH43:HMR43"/>
    <mergeCell ref="HMS43:HNC43"/>
    <mergeCell ref="HND43:HNN43"/>
    <mergeCell ref="HJI43:HJS43"/>
    <mergeCell ref="HJT43:HKD43"/>
    <mergeCell ref="HKE43:HKO43"/>
    <mergeCell ref="HKP43:HKZ43"/>
    <mergeCell ref="HLA43:HLK43"/>
    <mergeCell ref="HHF43:HHP43"/>
    <mergeCell ref="HHQ43:HIA43"/>
    <mergeCell ref="HIB43:HIL43"/>
    <mergeCell ref="HIM43:HIW43"/>
    <mergeCell ref="HIX43:HJH43"/>
    <mergeCell ref="HFC43:HFM43"/>
    <mergeCell ref="HFN43:HFX43"/>
    <mergeCell ref="HFY43:HGI43"/>
    <mergeCell ref="HGJ43:HGT43"/>
    <mergeCell ref="HGU43:HHE43"/>
    <mergeCell ref="HCZ43:HDJ43"/>
    <mergeCell ref="HDK43:HDU43"/>
    <mergeCell ref="HDV43:HEF43"/>
    <mergeCell ref="HEG43:HEQ43"/>
    <mergeCell ref="HER43:HFB43"/>
    <mergeCell ref="HAW43:HBG43"/>
    <mergeCell ref="HBH43:HBR43"/>
    <mergeCell ref="HBS43:HCC43"/>
    <mergeCell ref="HCD43:HCN43"/>
    <mergeCell ref="HCO43:HCY43"/>
    <mergeCell ref="GYT43:GZD43"/>
    <mergeCell ref="GZE43:GZO43"/>
    <mergeCell ref="GZP43:GZZ43"/>
    <mergeCell ref="HAA43:HAK43"/>
    <mergeCell ref="HAL43:HAV43"/>
    <mergeCell ref="GWQ43:GXA43"/>
    <mergeCell ref="GXB43:GXL43"/>
    <mergeCell ref="GXM43:GXW43"/>
    <mergeCell ref="GXX43:GYH43"/>
    <mergeCell ref="GYI43:GYS43"/>
    <mergeCell ref="GUN43:GUX43"/>
    <mergeCell ref="GUY43:GVI43"/>
    <mergeCell ref="GVJ43:GVT43"/>
    <mergeCell ref="GVU43:GWE43"/>
    <mergeCell ref="GWF43:GWP43"/>
    <mergeCell ref="GSK43:GSU43"/>
    <mergeCell ref="GSV43:GTF43"/>
    <mergeCell ref="GTG43:GTQ43"/>
    <mergeCell ref="GTR43:GUB43"/>
    <mergeCell ref="GUC43:GUM43"/>
    <mergeCell ref="GQH43:GQR43"/>
    <mergeCell ref="GQS43:GRC43"/>
    <mergeCell ref="GRD43:GRN43"/>
    <mergeCell ref="GRO43:GRY43"/>
    <mergeCell ref="GRZ43:GSJ43"/>
    <mergeCell ref="GOE43:GOO43"/>
    <mergeCell ref="GOP43:GOZ43"/>
    <mergeCell ref="GPA43:GPK43"/>
    <mergeCell ref="GPL43:GPV43"/>
    <mergeCell ref="GPW43:GQG43"/>
    <mergeCell ref="GMB43:GML43"/>
    <mergeCell ref="GMM43:GMW43"/>
    <mergeCell ref="GMX43:GNH43"/>
    <mergeCell ref="GNI43:GNS43"/>
    <mergeCell ref="GNT43:GOD43"/>
    <mergeCell ref="GJY43:GKI43"/>
    <mergeCell ref="GKJ43:GKT43"/>
    <mergeCell ref="GKU43:GLE43"/>
    <mergeCell ref="GLF43:GLP43"/>
    <mergeCell ref="GLQ43:GMA43"/>
    <mergeCell ref="GHV43:GIF43"/>
    <mergeCell ref="GIG43:GIQ43"/>
    <mergeCell ref="GIR43:GJB43"/>
    <mergeCell ref="GJC43:GJM43"/>
    <mergeCell ref="GJN43:GJX43"/>
    <mergeCell ref="GFS43:GGC43"/>
    <mergeCell ref="GGD43:GGN43"/>
    <mergeCell ref="GGO43:GGY43"/>
    <mergeCell ref="GGZ43:GHJ43"/>
    <mergeCell ref="GHK43:GHU43"/>
    <mergeCell ref="GDP43:GDZ43"/>
    <mergeCell ref="GEA43:GEK43"/>
    <mergeCell ref="GEL43:GEV43"/>
    <mergeCell ref="GEW43:GFG43"/>
    <mergeCell ref="GFH43:GFR43"/>
    <mergeCell ref="GBM43:GBW43"/>
    <mergeCell ref="GBX43:GCH43"/>
    <mergeCell ref="GCI43:GCS43"/>
    <mergeCell ref="GCT43:GDD43"/>
    <mergeCell ref="GDE43:GDO43"/>
    <mergeCell ref="FZJ43:FZT43"/>
    <mergeCell ref="FZU43:GAE43"/>
    <mergeCell ref="GAF43:GAP43"/>
    <mergeCell ref="GAQ43:GBA43"/>
    <mergeCell ref="GBB43:GBL43"/>
    <mergeCell ref="FXG43:FXQ43"/>
    <mergeCell ref="FXR43:FYB43"/>
    <mergeCell ref="FYC43:FYM43"/>
    <mergeCell ref="FYN43:FYX43"/>
    <mergeCell ref="FYY43:FZI43"/>
    <mergeCell ref="FVD43:FVN43"/>
    <mergeCell ref="FVO43:FVY43"/>
    <mergeCell ref="FVZ43:FWJ43"/>
    <mergeCell ref="FWK43:FWU43"/>
    <mergeCell ref="FWV43:FXF43"/>
    <mergeCell ref="FTA43:FTK43"/>
    <mergeCell ref="FTL43:FTV43"/>
    <mergeCell ref="FTW43:FUG43"/>
    <mergeCell ref="FUH43:FUR43"/>
    <mergeCell ref="FUS43:FVC43"/>
    <mergeCell ref="FQX43:FRH43"/>
    <mergeCell ref="FRI43:FRS43"/>
    <mergeCell ref="FRT43:FSD43"/>
    <mergeCell ref="FSE43:FSO43"/>
    <mergeCell ref="FSP43:FSZ43"/>
    <mergeCell ref="FOU43:FPE43"/>
    <mergeCell ref="FPF43:FPP43"/>
    <mergeCell ref="FPQ43:FQA43"/>
    <mergeCell ref="FQB43:FQL43"/>
    <mergeCell ref="FQM43:FQW43"/>
    <mergeCell ref="FMR43:FNB43"/>
    <mergeCell ref="FNC43:FNM43"/>
    <mergeCell ref="FNN43:FNX43"/>
    <mergeCell ref="FNY43:FOI43"/>
    <mergeCell ref="FOJ43:FOT43"/>
    <mergeCell ref="FKO43:FKY43"/>
    <mergeCell ref="FKZ43:FLJ43"/>
    <mergeCell ref="FLK43:FLU43"/>
    <mergeCell ref="FLV43:FMF43"/>
    <mergeCell ref="FMG43:FMQ43"/>
    <mergeCell ref="FIL43:FIV43"/>
    <mergeCell ref="FIW43:FJG43"/>
    <mergeCell ref="FJH43:FJR43"/>
    <mergeCell ref="FJS43:FKC43"/>
    <mergeCell ref="FKD43:FKN43"/>
    <mergeCell ref="FGI43:FGS43"/>
    <mergeCell ref="FGT43:FHD43"/>
    <mergeCell ref="FHE43:FHO43"/>
    <mergeCell ref="FHP43:FHZ43"/>
    <mergeCell ref="FIA43:FIK43"/>
    <mergeCell ref="FEF43:FEP43"/>
    <mergeCell ref="FEQ43:FFA43"/>
    <mergeCell ref="FFB43:FFL43"/>
    <mergeCell ref="FFM43:FFW43"/>
    <mergeCell ref="FFX43:FGH43"/>
    <mergeCell ref="FCC43:FCM43"/>
    <mergeCell ref="FCN43:FCX43"/>
    <mergeCell ref="FCY43:FDI43"/>
    <mergeCell ref="FDJ43:FDT43"/>
    <mergeCell ref="FDU43:FEE43"/>
    <mergeCell ref="EZZ43:FAJ43"/>
    <mergeCell ref="FAK43:FAU43"/>
    <mergeCell ref="FAV43:FBF43"/>
    <mergeCell ref="FBG43:FBQ43"/>
    <mergeCell ref="FBR43:FCB43"/>
    <mergeCell ref="EXW43:EYG43"/>
    <mergeCell ref="EYH43:EYR43"/>
    <mergeCell ref="EYS43:EZC43"/>
    <mergeCell ref="EZD43:EZN43"/>
    <mergeCell ref="EZO43:EZY43"/>
    <mergeCell ref="EVT43:EWD43"/>
    <mergeCell ref="EWE43:EWO43"/>
    <mergeCell ref="EWP43:EWZ43"/>
    <mergeCell ref="EXA43:EXK43"/>
    <mergeCell ref="EXL43:EXV43"/>
    <mergeCell ref="ETQ43:EUA43"/>
    <mergeCell ref="EUB43:EUL43"/>
    <mergeCell ref="EUM43:EUW43"/>
    <mergeCell ref="EUX43:EVH43"/>
    <mergeCell ref="EVI43:EVS43"/>
    <mergeCell ref="ERN43:ERX43"/>
    <mergeCell ref="ERY43:ESI43"/>
    <mergeCell ref="ESJ43:EST43"/>
    <mergeCell ref="ESU43:ETE43"/>
    <mergeCell ref="ETF43:ETP43"/>
    <mergeCell ref="EPK43:EPU43"/>
    <mergeCell ref="EPV43:EQF43"/>
    <mergeCell ref="EQG43:EQQ43"/>
    <mergeCell ref="EQR43:ERB43"/>
    <mergeCell ref="ERC43:ERM43"/>
    <mergeCell ref="ENH43:ENR43"/>
    <mergeCell ref="ENS43:EOC43"/>
    <mergeCell ref="EOD43:EON43"/>
    <mergeCell ref="EOO43:EOY43"/>
    <mergeCell ref="EOZ43:EPJ43"/>
    <mergeCell ref="ELE43:ELO43"/>
    <mergeCell ref="ELP43:ELZ43"/>
    <mergeCell ref="EMA43:EMK43"/>
    <mergeCell ref="EML43:EMV43"/>
    <mergeCell ref="EMW43:ENG43"/>
    <mergeCell ref="EJB43:EJL43"/>
    <mergeCell ref="EJM43:EJW43"/>
    <mergeCell ref="EJX43:EKH43"/>
    <mergeCell ref="EKI43:EKS43"/>
    <mergeCell ref="EKT43:ELD43"/>
    <mergeCell ref="EGY43:EHI43"/>
    <mergeCell ref="EHJ43:EHT43"/>
    <mergeCell ref="EHU43:EIE43"/>
    <mergeCell ref="EIF43:EIP43"/>
    <mergeCell ref="EIQ43:EJA43"/>
    <mergeCell ref="EEV43:EFF43"/>
    <mergeCell ref="EFG43:EFQ43"/>
    <mergeCell ref="EFR43:EGB43"/>
    <mergeCell ref="EGC43:EGM43"/>
    <mergeCell ref="EGN43:EGX43"/>
    <mergeCell ref="ECS43:EDC43"/>
    <mergeCell ref="EDD43:EDN43"/>
    <mergeCell ref="EDO43:EDY43"/>
    <mergeCell ref="EDZ43:EEJ43"/>
    <mergeCell ref="EEK43:EEU43"/>
    <mergeCell ref="EAP43:EAZ43"/>
    <mergeCell ref="EBA43:EBK43"/>
    <mergeCell ref="EBL43:EBV43"/>
    <mergeCell ref="EBW43:ECG43"/>
    <mergeCell ref="ECH43:ECR43"/>
    <mergeCell ref="DYM43:DYW43"/>
    <mergeCell ref="DYX43:DZH43"/>
    <mergeCell ref="DZI43:DZS43"/>
    <mergeCell ref="DZT43:EAD43"/>
    <mergeCell ref="EAE43:EAO43"/>
    <mergeCell ref="DWJ43:DWT43"/>
    <mergeCell ref="DWU43:DXE43"/>
    <mergeCell ref="DXF43:DXP43"/>
    <mergeCell ref="DXQ43:DYA43"/>
    <mergeCell ref="DYB43:DYL43"/>
    <mergeCell ref="DUG43:DUQ43"/>
    <mergeCell ref="DUR43:DVB43"/>
    <mergeCell ref="DVC43:DVM43"/>
    <mergeCell ref="DVN43:DVX43"/>
    <mergeCell ref="DVY43:DWI43"/>
    <mergeCell ref="DSD43:DSN43"/>
    <mergeCell ref="DSO43:DSY43"/>
    <mergeCell ref="DSZ43:DTJ43"/>
    <mergeCell ref="DTK43:DTU43"/>
    <mergeCell ref="DTV43:DUF43"/>
    <mergeCell ref="DQA43:DQK43"/>
    <mergeCell ref="DQL43:DQV43"/>
    <mergeCell ref="DQW43:DRG43"/>
    <mergeCell ref="DRH43:DRR43"/>
    <mergeCell ref="DRS43:DSC43"/>
    <mergeCell ref="DNX43:DOH43"/>
    <mergeCell ref="DOI43:DOS43"/>
    <mergeCell ref="DOT43:DPD43"/>
    <mergeCell ref="DPE43:DPO43"/>
    <mergeCell ref="DPP43:DPZ43"/>
    <mergeCell ref="DLU43:DME43"/>
    <mergeCell ref="DMF43:DMP43"/>
    <mergeCell ref="DMQ43:DNA43"/>
    <mergeCell ref="DNB43:DNL43"/>
    <mergeCell ref="DNM43:DNW43"/>
    <mergeCell ref="DJR43:DKB43"/>
    <mergeCell ref="DKC43:DKM43"/>
    <mergeCell ref="DKN43:DKX43"/>
    <mergeCell ref="DKY43:DLI43"/>
    <mergeCell ref="DLJ43:DLT43"/>
    <mergeCell ref="DHO43:DHY43"/>
    <mergeCell ref="DHZ43:DIJ43"/>
    <mergeCell ref="DIK43:DIU43"/>
    <mergeCell ref="DIV43:DJF43"/>
    <mergeCell ref="DJG43:DJQ43"/>
    <mergeCell ref="DFL43:DFV43"/>
    <mergeCell ref="DFW43:DGG43"/>
    <mergeCell ref="DGH43:DGR43"/>
    <mergeCell ref="DGS43:DHC43"/>
    <mergeCell ref="DHD43:DHN43"/>
    <mergeCell ref="DDI43:DDS43"/>
    <mergeCell ref="DDT43:DED43"/>
    <mergeCell ref="DEE43:DEO43"/>
    <mergeCell ref="DEP43:DEZ43"/>
    <mergeCell ref="DFA43:DFK43"/>
    <mergeCell ref="DBF43:DBP43"/>
    <mergeCell ref="DBQ43:DCA43"/>
    <mergeCell ref="DCB43:DCL43"/>
    <mergeCell ref="DCM43:DCW43"/>
    <mergeCell ref="DCX43:DDH43"/>
    <mergeCell ref="CZC43:CZM43"/>
    <mergeCell ref="CZN43:CZX43"/>
    <mergeCell ref="CZY43:DAI43"/>
    <mergeCell ref="DAJ43:DAT43"/>
    <mergeCell ref="DAU43:DBE43"/>
    <mergeCell ref="CWZ43:CXJ43"/>
    <mergeCell ref="CXK43:CXU43"/>
    <mergeCell ref="CXV43:CYF43"/>
    <mergeCell ref="CYG43:CYQ43"/>
    <mergeCell ref="CYR43:CZB43"/>
    <mergeCell ref="CUW43:CVG43"/>
    <mergeCell ref="CVH43:CVR43"/>
    <mergeCell ref="CVS43:CWC43"/>
    <mergeCell ref="CWD43:CWN43"/>
    <mergeCell ref="CWO43:CWY43"/>
    <mergeCell ref="CST43:CTD43"/>
    <mergeCell ref="CTE43:CTO43"/>
    <mergeCell ref="CTP43:CTZ43"/>
    <mergeCell ref="CUA43:CUK43"/>
    <mergeCell ref="CUL43:CUV43"/>
    <mergeCell ref="CQQ43:CRA43"/>
    <mergeCell ref="CRB43:CRL43"/>
    <mergeCell ref="CRM43:CRW43"/>
    <mergeCell ref="CRX43:CSH43"/>
    <mergeCell ref="CSI43:CSS43"/>
    <mergeCell ref="CON43:COX43"/>
    <mergeCell ref="COY43:CPI43"/>
    <mergeCell ref="CPJ43:CPT43"/>
    <mergeCell ref="CPU43:CQE43"/>
    <mergeCell ref="CQF43:CQP43"/>
    <mergeCell ref="CMK43:CMU43"/>
    <mergeCell ref="CMV43:CNF43"/>
    <mergeCell ref="CNG43:CNQ43"/>
    <mergeCell ref="CNR43:COB43"/>
    <mergeCell ref="COC43:COM43"/>
    <mergeCell ref="CKH43:CKR43"/>
    <mergeCell ref="CKS43:CLC43"/>
    <mergeCell ref="CLD43:CLN43"/>
    <mergeCell ref="CLO43:CLY43"/>
    <mergeCell ref="CLZ43:CMJ43"/>
    <mergeCell ref="CIE43:CIO43"/>
    <mergeCell ref="CIP43:CIZ43"/>
    <mergeCell ref="CJA43:CJK43"/>
    <mergeCell ref="CJL43:CJV43"/>
    <mergeCell ref="CJW43:CKG43"/>
    <mergeCell ref="CGB43:CGL43"/>
    <mergeCell ref="CGM43:CGW43"/>
    <mergeCell ref="CGX43:CHH43"/>
    <mergeCell ref="CHI43:CHS43"/>
    <mergeCell ref="CHT43:CID43"/>
    <mergeCell ref="CDY43:CEI43"/>
    <mergeCell ref="CEJ43:CET43"/>
    <mergeCell ref="CEU43:CFE43"/>
    <mergeCell ref="CFF43:CFP43"/>
    <mergeCell ref="CFQ43:CGA43"/>
    <mergeCell ref="CBV43:CCF43"/>
    <mergeCell ref="CCG43:CCQ43"/>
    <mergeCell ref="CCR43:CDB43"/>
    <mergeCell ref="CDC43:CDM43"/>
    <mergeCell ref="CDN43:CDX43"/>
    <mergeCell ref="BZS43:CAC43"/>
    <mergeCell ref="CAD43:CAN43"/>
    <mergeCell ref="CAO43:CAY43"/>
    <mergeCell ref="CAZ43:CBJ43"/>
    <mergeCell ref="CBK43:CBU43"/>
    <mergeCell ref="BXP43:BXZ43"/>
    <mergeCell ref="BYA43:BYK43"/>
    <mergeCell ref="BYL43:BYV43"/>
    <mergeCell ref="BYW43:BZG43"/>
    <mergeCell ref="BZH43:BZR43"/>
    <mergeCell ref="BVM43:BVW43"/>
    <mergeCell ref="BVX43:BWH43"/>
    <mergeCell ref="BWI43:BWS43"/>
    <mergeCell ref="BWT43:BXD43"/>
    <mergeCell ref="BXE43:BXO43"/>
    <mergeCell ref="BTJ43:BTT43"/>
    <mergeCell ref="BTU43:BUE43"/>
    <mergeCell ref="BUF43:BUP43"/>
    <mergeCell ref="BUQ43:BVA43"/>
    <mergeCell ref="BVB43:BVL43"/>
    <mergeCell ref="BRG43:BRQ43"/>
    <mergeCell ref="BRR43:BSB43"/>
    <mergeCell ref="BSC43:BSM43"/>
    <mergeCell ref="BSN43:BSX43"/>
    <mergeCell ref="BSY43:BTI43"/>
    <mergeCell ref="BPD43:BPN43"/>
    <mergeCell ref="BPO43:BPY43"/>
    <mergeCell ref="BPZ43:BQJ43"/>
    <mergeCell ref="BQK43:BQU43"/>
    <mergeCell ref="BQV43:BRF43"/>
    <mergeCell ref="BNA43:BNK43"/>
    <mergeCell ref="BNL43:BNV43"/>
    <mergeCell ref="BNW43:BOG43"/>
    <mergeCell ref="BOH43:BOR43"/>
    <mergeCell ref="BOS43:BPC43"/>
    <mergeCell ref="BKX43:BLH43"/>
    <mergeCell ref="BLI43:BLS43"/>
    <mergeCell ref="BLT43:BMD43"/>
    <mergeCell ref="BME43:BMO43"/>
    <mergeCell ref="BMP43:BMZ43"/>
    <mergeCell ref="BIU43:BJE43"/>
    <mergeCell ref="BJF43:BJP43"/>
    <mergeCell ref="BJQ43:BKA43"/>
    <mergeCell ref="BKB43:BKL43"/>
    <mergeCell ref="BKM43:BKW43"/>
    <mergeCell ref="BGR43:BHB43"/>
    <mergeCell ref="BHC43:BHM43"/>
    <mergeCell ref="BHN43:BHX43"/>
    <mergeCell ref="BHY43:BII43"/>
    <mergeCell ref="BIJ43:BIT43"/>
    <mergeCell ref="BEO43:BEY43"/>
    <mergeCell ref="BEZ43:BFJ43"/>
    <mergeCell ref="BFK43:BFU43"/>
    <mergeCell ref="BFV43:BGF43"/>
    <mergeCell ref="BGG43:BGQ43"/>
    <mergeCell ref="BCL43:BCV43"/>
    <mergeCell ref="BCW43:BDG43"/>
    <mergeCell ref="BDH43:BDR43"/>
    <mergeCell ref="BDS43:BEC43"/>
    <mergeCell ref="BED43:BEN43"/>
    <mergeCell ref="BAI43:BAS43"/>
    <mergeCell ref="BAT43:BBD43"/>
    <mergeCell ref="BBE43:BBO43"/>
    <mergeCell ref="BBP43:BBZ43"/>
    <mergeCell ref="BCA43:BCK43"/>
    <mergeCell ref="AYF43:AYP43"/>
    <mergeCell ref="AYQ43:AZA43"/>
    <mergeCell ref="AZB43:AZL43"/>
    <mergeCell ref="AZM43:AZW43"/>
    <mergeCell ref="AZX43:BAH43"/>
    <mergeCell ref="AWC43:AWM43"/>
    <mergeCell ref="AWN43:AWX43"/>
    <mergeCell ref="AWY43:AXI43"/>
    <mergeCell ref="AXJ43:AXT43"/>
    <mergeCell ref="AXU43:AYE43"/>
    <mergeCell ref="ATZ43:AUJ43"/>
    <mergeCell ref="AUK43:AUU43"/>
    <mergeCell ref="AUV43:AVF43"/>
    <mergeCell ref="AVG43:AVQ43"/>
    <mergeCell ref="AVR43:AWB43"/>
    <mergeCell ref="ARW43:ASG43"/>
    <mergeCell ref="ASH43:ASR43"/>
    <mergeCell ref="ASS43:ATC43"/>
    <mergeCell ref="ATD43:ATN43"/>
    <mergeCell ref="ATO43:ATY43"/>
    <mergeCell ref="APT43:AQD43"/>
    <mergeCell ref="AQE43:AQO43"/>
    <mergeCell ref="AQP43:AQZ43"/>
    <mergeCell ref="ARA43:ARK43"/>
    <mergeCell ref="ARL43:ARV43"/>
    <mergeCell ref="ANQ43:AOA43"/>
    <mergeCell ref="AOB43:AOL43"/>
    <mergeCell ref="AOM43:AOW43"/>
    <mergeCell ref="AOX43:APH43"/>
    <mergeCell ref="API43:APS43"/>
    <mergeCell ref="ALN43:ALX43"/>
    <mergeCell ref="ALY43:AMI43"/>
    <mergeCell ref="AMJ43:AMT43"/>
    <mergeCell ref="AMU43:ANE43"/>
    <mergeCell ref="ANF43:ANP43"/>
    <mergeCell ref="AJK43:AJU43"/>
    <mergeCell ref="AJV43:AKF43"/>
    <mergeCell ref="AKG43:AKQ43"/>
    <mergeCell ref="AKR43:ALB43"/>
    <mergeCell ref="ALC43:ALM43"/>
    <mergeCell ref="AHH43:AHR43"/>
    <mergeCell ref="AHS43:AIC43"/>
    <mergeCell ref="AID43:AIN43"/>
    <mergeCell ref="AIO43:AIY43"/>
    <mergeCell ref="AIZ43:AJJ43"/>
    <mergeCell ref="AFE43:AFO43"/>
    <mergeCell ref="AFP43:AFZ43"/>
    <mergeCell ref="AGA43:AGK43"/>
    <mergeCell ref="AGL43:AGV43"/>
    <mergeCell ref="AGW43:AHG43"/>
    <mergeCell ref="ADB43:ADL43"/>
    <mergeCell ref="ADM43:ADW43"/>
    <mergeCell ref="ADX43:AEH43"/>
    <mergeCell ref="AEI43:AES43"/>
    <mergeCell ref="AET43:AFD43"/>
    <mergeCell ref="AAY43:ABI43"/>
    <mergeCell ref="ABJ43:ABT43"/>
    <mergeCell ref="ABU43:ACE43"/>
    <mergeCell ref="ACF43:ACP43"/>
    <mergeCell ref="ACQ43:ADA43"/>
    <mergeCell ref="YV43:ZF43"/>
    <mergeCell ref="ZG43:ZQ43"/>
    <mergeCell ref="ZR43:AAB43"/>
    <mergeCell ref="AAC43:AAM43"/>
    <mergeCell ref="AAN43:AAX43"/>
    <mergeCell ref="WS43:XC43"/>
    <mergeCell ref="XD43:XN43"/>
    <mergeCell ref="XO43:XY43"/>
    <mergeCell ref="XZ43:YJ43"/>
    <mergeCell ref="YK43:YU43"/>
    <mergeCell ref="UP43:UZ43"/>
    <mergeCell ref="VA43:VK43"/>
    <mergeCell ref="VL43:VV43"/>
    <mergeCell ref="VW43:WG43"/>
    <mergeCell ref="WH43:WR43"/>
    <mergeCell ref="SM43:SW43"/>
    <mergeCell ref="SX43:TH43"/>
    <mergeCell ref="TI43:TS43"/>
    <mergeCell ref="TT43:UD43"/>
    <mergeCell ref="UE43:UO43"/>
    <mergeCell ref="QJ43:QT43"/>
    <mergeCell ref="QU43:RE43"/>
    <mergeCell ref="RF43:RP43"/>
    <mergeCell ref="RQ43:SA43"/>
    <mergeCell ref="SB43:SL43"/>
    <mergeCell ref="OG43:OQ43"/>
    <mergeCell ref="OR43:PB43"/>
    <mergeCell ref="PC43:PM43"/>
    <mergeCell ref="PN43:PX43"/>
    <mergeCell ref="PY43:QI43"/>
    <mergeCell ref="MD43:MN43"/>
    <mergeCell ref="MO43:MY43"/>
    <mergeCell ref="MZ43:NJ43"/>
    <mergeCell ref="NK43:NU43"/>
    <mergeCell ref="NV43:OF43"/>
    <mergeCell ref="KA43:KK43"/>
    <mergeCell ref="KL43:KV43"/>
    <mergeCell ref="KW43:LG43"/>
    <mergeCell ref="LH43:LR43"/>
    <mergeCell ref="LS43:MC43"/>
    <mergeCell ref="HX43:IH43"/>
    <mergeCell ref="II43:IS43"/>
    <mergeCell ref="IT43:JD43"/>
    <mergeCell ref="JE43:JO43"/>
    <mergeCell ref="JP43:JZ43"/>
    <mergeCell ref="FU43:GE43"/>
    <mergeCell ref="GF43:GP43"/>
    <mergeCell ref="GQ43:HA43"/>
    <mergeCell ref="HB43:HL43"/>
    <mergeCell ref="HM43:HW43"/>
    <mergeCell ref="DR43:EB43"/>
    <mergeCell ref="EC43:EM43"/>
    <mergeCell ref="EN43:EX43"/>
    <mergeCell ref="EY43:FI43"/>
    <mergeCell ref="FJ43:FT43"/>
    <mergeCell ref="BO43:BY43"/>
    <mergeCell ref="BZ43:CJ43"/>
    <mergeCell ref="CK43:CU43"/>
    <mergeCell ref="CV43:DF43"/>
    <mergeCell ref="DG43:DQ43"/>
    <mergeCell ref="W43:AG43"/>
    <mergeCell ref="AH43:AR43"/>
    <mergeCell ref="AS43:BC43"/>
    <mergeCell ref="BD43:BN43"/>
    <mergeCell ref="XEO2:XER2"/>
    <mergeCell ref="XES2:XEV2"/>
    <mergeCell ref="XEW2:XEZ2"/>
    <mergeCell ref="XFA2:XFD2"/>
    <mergeCell ref="A42:K42"/>
    <mergeCell ref="XDU2:XDX2"/>
    <mergeCell ref="XDY2:XEB2"/>
    <mergeCell ref="XEC2:XEF2"/>
    <mergeCell ref="XEG2:XEJ2"/>
    <mergeCell ref="XEK2:XEN2"/>
    <mergeCell ref="XDA2:XDD2"/>
    <mergeCell ref="XDE2:XDH2"/>
    <mergeCell ref="XDI2:XDL2"/>
    <mergeCell ref="XDM2:XDP2"/>
    <mergeCell ref="XDQ2:XDT2"/>
    <mergeCell ref="XCG2:XCJ2"/>
    <mergeCell ref="XCK2:XCN2"/>
    <mergeCell ref="XCO2:XCR2"/>
    <mergeCell ref="XCS2:XCV2"/>
    <mergeCell ref="XCW2:XCZ2"/>
    <mergeCell ref="XBM2:XBP2"/>
    <mergeCell ref="XBQ2:XBT2"/>
    <mergeCell ref="XBU2:XBX2"/>
    <mergeCell ref="XBY2:XCB2"/>
    <mergeCell ref="XCC2:XCF2"/>
    <mergeCell ref="XAS2:XAV2"/>
    <mergeCell ref="XAW2:XAZ2"/>
    <mergeCell ref="XBA2:XBD2"/>
    <mergeCell ref="XBE2:XBH2"/>
    <mergeCell ref="XBI2:XBL2"/>
    <mergeCell ref="WZY2:XAB2"/>
    <mergeCell ref="XAC2:XAF2"/>
    <mergeCell ref="XAG2:XAJ2"/>
    <mergeCell ref="XAK2:XAN2"/>
    <mergeCell ref="XAO2:XAR2"/>
    <mergeCell ref="WZE2:WZH2"/>
    <mergeCell ref="WZI2:WZL2"/>
    <mergeCell ref="WZM2:WZP2"/>
    <mergeCell ref="WZQ2:WZT2"/>
    <mergeCell ref="WZU2:WZX2"/>
    <mergeCell ref="WYK2:WYN2"/>
    <mergeCell ref="WYO2:WYR2"/>
    <mergeCell ref="WYS2:WYV2"/>
    <mergeCell ref="WYW2:WYZ2"/>
    <mergeCell ref="WZA2:WZD2"/>
    <mergeCell ref="WXQ2:WXT2"/>
    <mergeCell ref="WXU2:WXX2"/>
    <mergeCell ref="WXY2:WYB2"/>
    <mergeCell ref="WYC2:WYF2"/>
    <mergeCell ref="WYG2:WYJ2"/>
    <mergeCell ref="WWW2:WWZ2"/>
    <mergeCell ref="WXA2:WXD2"/>
    <mergeCell ref="WXE2:WXH2"/>
    <mergeCell ref="WXI2:WXL2"/>
    <mergeCell ref="WXM2:WXP2"/>
    <mergeCell ref="WWC2:WWF2"/>
    <mergeCell ref="WWG2:WWJ2"/>
    <mergeCell ref="WWK2:WWN2"/>
    <mergeCell ref="WWO2:WWR2"/>
    <mergeCell ref="WWS2:WWV2"/>
    <mergeCell ref="WVI2:WVL2"/>
    <mergeCell ref="WVM2:WVP2"/>
    <mergeCell ref="WVQ2:WVT2"/>
    <mergeCell ref="WVU2:WVX2"/>
    <mergeCell ref="WVY2:WWB2"/>
    <mergeCell ref="WUO2:WUR2"/>
    <mergeCell ref="WUS2:WUV2"/>
    <mergeCell ref="WUW2:WUZ2"/>
    <mergeCell ref="WVA2:WVD2"/>
    <mergeCell ref="WVE2:WVH2"/>
    <mergeCell ref="WTU2:WTX2"/>
    <mergeCell ref="WTY2:WUB2"/>
    <mergeCell ref="WUC2:WUF2"/>
    <mergeCell ref="WUG2:WUJ2"/>
    <mergeCell ref="WUK2:WUN2"/>
    <mergeCell ref="WTA2:WTD2"/>
    <mergeCell ref="WTE2:WTH2"/>
    <mergeCell ref="WTI2:WTL2"/>
    <mergeCell ref="WTM2:WTP2"/>
    <mergeCell ref="WTQ2:WTT2"/>
    <mergeCell ref="WSG2:WSJ2"/>
    <mergeCell ref="WSK2:WSN2"/>
    <mergeCell ref="WSO2:WSR2"/>
    <mergeCell ref="WSS2:WSV2"/>
    <mergeCell ref="WSW2:WSZ2"/>
    <mergeCell ref="WRM2:WRP2"/>
    <mergeCell ref="WRQ2:WRT2"/>
    <mergeCell ref="WRU2:WRX2"/>
    <mergeCell ref="WRY2:WSB2"/>
    <mergeCell ref="WSC2:WSF2"/>
    <mergeCell ref="WQS2:WQV2"/>
    <mergeCell ref="WQW2:WQZ2"/>
    <mergeCell ref="WRA2:WRD2"/>
    <mergeCell ref="WRE2:WRH2"/>
    <mergeCell ref="WRI2:WRL2"/>
    <mergeCell ref="WPY2:WQB2"/>
    <mergeCell ref="WQC2:WQF2"/>
    <mergeCell ref="WQG2:WQJ2"/>
    <mergeCell ref="WQK2:WQN2"/>
    <mergeCell ref="WQO2:WQR2"/>
    <mergeCell ref="WPE2:WPH2"/>
    <mergeCell ref="WPI2:WPL2"/>
    <mergeCell ref="WPM2:WPP2"/>
    <mergeCell ref="WPQ2:WPT2"/>
    <mergeCell ref="WPU2:WPX2"/>
    <mergeCell ref="WOK2:WON2"/>
    <mergeCell ref="WOO2:WOR2"/>
    <mergeCell ref="WOS2:WOV2"/>
    <mergeCell ref="WOW2:WOZ2"/>
    <mergeCell ref="WPA2:WPD2"/>
    <mergeCell ref="WNQ2:WNT2"/>
    <mergeCell ref="WNU2:WNX2"/>
    <mergeCell ref="WNY2:WOB2"/>
    <mergeCell ref="WOC2:WOF2"/>
    <mergeCell ref="WOG2:WOJ2"/>
    <mergeCell ref="WMW2:WMZ2"/>
    <mergeCell ref="WNA2:WND2"/>
    <mergeCell ref="WNE2:WNH2"/>
    <mergeCell ref="WNI2:WNL2"/>
    <mergeCell ref="WNM2:WNP2"/>
    <mergeCell ref="WMC2:WMF2"/>
    <mergeCell ref="WMG2:WMJ2"/>
    <mergeCell ref="WMK2:WMN2"/>
    <mergeCell ref="WMO2:WMR2"/>
    <mergeCell ref="WMS2:WMV2"/>
    <mergeCell ref="WLI2:WLL2"/>
    <mergeCell ref="WLM2:WLP2"/>
    <mergeCell ref="WLQ2:WLT2"/>
    <mergeCell ref="WLU2:WLX2"/>
    <mergeCell ref="WLY2:WMB2"/>
    <mergeCell ref="WKO2:WKR2"/>
    <mergeCell ref="WKS2:WKV2"/>
    <mergeCell ref="WKW2:WKZ2"/>
    <mergeCell ref="WLA2:WLD2"/>
    <mergeCell ref="WLE2:WLH2"/>
    <mergeCell ref="WJU2:WJX2"/>
    <mergeCell ref="WJY2:WKB2"/>
    <mergeCell ref="WKC2:WKF2"/>
    <mergeCell ref="WKG2:WKJ2"/>
    <mergeCell ref="WKK2:WKN2"/>
    <mergeCell ref="WJA2:WJD2"/>
    <mergeCell ref="WJE2:WJH2"/>
    <mergeCell ref="WJI2:WJL2"/>
    <mergeCell ref="WJM2:WJP2"/>
    <mergeCell ref="WJQ2:WJT2"/>
    <mergeCell ref="WIG2:WIJ2"/>
    <mergeCell ref="WIK2:WIN2"/>
    <mergeCell ref="WIO2:WIR2"/>
    <mergeCell ref="WIS2:WIV2"/>
    <mergeCell ref="WIW2:WIZ2"/>
    <mergeCell ref="WHM2:WHP2"/>
    <mergeCell ref="WHQ2:WHT2"/>
    <mergeCell ref="WHU2:WHX2"/>
    <mergeCell ref="WHY2:WIB2"/>
    <mergeCell ref="WIC2:WIF2"/>
    <mergeCell ref="WGS2:WGV2"/>
    <mergeCell ref="WGW2:WGZ2"/>
    <mergeCell ref="WHA2:WHD2"/>
    <mergeCell ref="WHE2:WHH2"/>
    <mergeCell ref="WHI2:WHL2"/>
    <mergeCell ref="WFY2:WGB2"/>
    <mergeCell ref="WGC2:WGF2"/>
    <mergeCell ref="WGG2:WGJ2"/>
    <mergeCell ref="WGK2:WGN2"/>
    <mergeCell ref="WGO2:WGR2"/>
    <mergeCell ref="WFE2:WFH2"/>
    <mergeCell ref="WFI2:WFL2"/>
    <mergeCell ref="WFM2:WFP2"/>
    <mergeCell ref="WFQ2:WFT2"/>
    <mergeCell ref="WFU2:WFX2"/>
    <mergeCell ref="WEK2:WEN2"/>
    <mergeCell ref="WEO2:WER2"/>
    <mergeCell ref="WES2:WEV2"/>
    <mergeCell ref="WEW2:WEZ2"/>
    <mergeCell ref="WFA2:WFD2"/>
    <mergeCell ref="WDQ2:WDT2"/>
    <mergeCell ref="WDU2:WDX2"/>
    <mergeCell ref="WDY2:WEB2"/>
    <mergeCell ref="WEC2:WEF2"/>
    <mergeCell ref="WEG2:WEJ2"/>
    <mergeCell ref="WCW2:WCZ2"/>
    <mergeCell ref="WDA2:WDD2"/>
    <mergeCell ref="WDE2:WDH2"/>
    <mergeCell ref="WDI2:WDL2"/>
    <mergeCell ref="WDM2:WDP2"/>
    <mergeCell ref="WCC2:WCF2"/>
    <mergeCell ref="WCG2:WCJ2"/>
    <mergeCell ref="WCK2:WCN2"/>
    <mergeCell ref="WCO2:WCR2"/>
    <mergeCell ref="WCS2:WCV2"/>
    <mergeCell ref="WBI2:WBL2"/>
    <mergeCell ref="WBM2:WBP2"/>
    <mergeCell ref="WBQ2:WBT2"/>
    <mergeCell ref="WBU2:WBX2"/>
    <mergeCell ref="WBY2:WCB2"/>
    <mergeCell ref="WAO2:WAR2"/>
    <mergeCell ref="WAS2:WAV2"/>
    <mergeCell ref="WAW2:WAZ2"/>
    <mergeCell ref="WBA2:WBD2"/>
    <mergeCell ref="WBE2:WBH2"/>
    <mergeCell ref="VZU2:VZX2"/>
    <mergeCell ref="VZY2:WAB2"/>
    <mergeCell ref="WAC2:WAF2"/>
    <mergeCell ref="WAG2:WAJ2"/>
    <mergeCell ref="WAK2:WAN2"/>
    <mergeCell ref="VZA2:VZD2"/>
    <mergeCell ref="VZE2:VZH2"/>
    <mergeCell ref="VZI2:VZL2"/>
    <mergeCell ref="VZM2:VZP2"/>
    <mergeCell ref="VZQ2:VZT2"/>
    <mergeCell ref="VYG2:VYJ2"/>
    <mergeCell ref="VYK2:VYN2"/>
    <mergeCell ref="VYO2:VYR2"/>
    <mergeCell ref="VYS2:VYV2"/>
    <mergeCell ref="VYW2:VYZ2"/>
    <mergeCell ref="VXM2:VXP2"/>
    <mergeCell ref="VXQ2:VXT2"/>
    <mergeCell ref="VXU2:VXX2"/>
    <mergeCell ref="VXY2:VYB2"/>
    <mergeCell ref="VYC2:VYF2"/>
    <mergeCell ref="VWS2:VWV2"/>
    <mergeCell ref="VWW2:VWZ2"/>
    <mergeCell ref="VXA2:VXD2"/>
    <mergeCell ref="VXE2:VXH2"/>
    <mergeCell ref="VXI2:VXL2"/>
    <mergeCell ref="VVY2:VWB2"/>
    <mergeCell ref="VWC2:VWF2"/>
    <mergeCell ref="VWG2:VWJ2"/>
    <mergeCell ref="VWK2:VWN2"/>
    <mergeCell ref="VWO2:VWR2"/>
    <mergeCell ref="VVE2:VVH2"/>
    <mergeCell ref="VVI2:VVL2"/>
    <mergeCell ref="VVM2:VVP2"/>
    <mergeCell ref="VVQ2:VVT2"/>
    <mergeCell ref="VVU2:VVX2"/>
    <mergeCell ref="VUK2:VUN2"/>
    <mergeCell ref="VUO2:VUR2"/>
    <mergeCell ref="VUS2:VUV2"/>
    <mergeCell ref="VUW2:VUZ2"/>
    <mergeCell ref="VVA2:VVD2"/>
    <mergeCell ref="VTQ2:VTT2"/>
    <mergeCell ref="VTU2:VTX2"/>
    <mergeCell ref="VTY2:VUB2"/>
    <mergeCell ref="VUC2:VUF2"/>
    <mergeCell ref="VUG2:VUJ2"/>
    <mergeCell ref="VSW2:VSZ2"/>
    <mergeCell ref="VTA2:VTD2"/>
    <mergeCell ref="VTE2:VTH2"/>
    <mergeCell ref="VTI2:VTL2"/>
    <mergeCell ref="VTM2:VTP2"/>
    <mergeCell ref="VSC2:VSF2"/>
    <mergeCell ref="VSG2:VSJ2"/>
    <mergeCell ref="VSK2:VSN2"/>
    <mergeCell ref="VSO2:VSR2"/>
    <mergeCell ref="VSS2:VSV2"/>
    <mergeCell ref="VRI2:VRL2"/>
    <mergeCell ref="VRM2:VRP2"/>
    <mergeCell ref="VRQ2:VRT2"/>
    <mergeCell ref="VRU2:VRX2"/>
    <mergeCell ref="VRY2:VSB2"/>
    <mergeCell ref="VQO2:VQR2"/>
    <mergeCell ref="VQS2:VQV2"/>
    <mergeCell ref="VQW2:VQZ2"/>
    <mergeCell ref="VRA2:VRD2"/>
    <mergeCell ref="VRE2:VRH2"/>
    <mergeCell ref="VPU2:VPX2"/>
    <mergeCell ref="VPY2:VQB2"/>
    <mergeCell ref="VQC2:VQF2"/>
    <mergeCell ref="VQG2:VQJ2"/>
    <mergeCell ref="VQK2:VQN2"/>
    <mergeCell ref="VPA2:VPD2"/>
    <mergeCell ref="VPE2:VPH2"/>
    <mergeCell ref="VPI2:VPL2"/>
    <mergeCell ref="VPM2:VPP2"/>
    <mergeCell ref="VPQ2:VPT2"/>
    <mergeCell ref="VOG2:VOJ2"/>
    <mergeCell ref="VOK2:VON2"/>
    <mergeCell ref="VOO2:VOR2"/>
    <mergeCell ref="VOS2:VOV2"/>
    <mergeCell ref="VOW2:VOZ2"/>
    <mergeCell ref="VNM2:VNP2"/>
    <mergeCell ref="VNQ2:VNT2"/>
    <mergeCell ref="VNU2:VNX2"/>
    <mergeCell ref="VNY2:VOB2"/>
    <mergeCell ref="VOC2:VOF2"/>
    <mergeCell ref="VMS2:VMV2"/>
    <mergeCell ref="VMW2:VMZ2"/>
    <mergeCell ref="VNA2:VND2"/>
    <mergeCell ref="VNE2:VNH2"/>
    <mergeCell ref="VNI2:VNL2"/>
    <mergeCell ref="VLY2:VMB2"/>
    <mergeCell ref="VMC2:VMF2"/>
    <mergeCell ref="VMG2:VMJ2"/>
    <mergeCell ref="VMK2:VMN2"/>
    <mergeCell ref="VMO2:VMR2"/>
    <mergeCell ref="VLE2:VLH2"/>
    <mergeCell ref="VLI2:VLL2"/>
    <mergeCell ref="VLM2:VLP2"/>
    <mergeCell ref="VLQ2:VLT2"/>
    <mergeCell ref="VLU2:VLX2"/>
    <mergeCell ref="VKK2:VKN2"/>
    <mergeCell ref="VKO2:VKR2"/>
    <mergeCell ref="VKS2:VKV2"/>
    <mergeCell ref="VKW2:VKZ2"/>
    <mergeCell ref="VLA2:VLD2"/>
    <mergeCell ref="VJQ2:VJT2"/>
    <mergeCell ref="VJU2:VJX2"/>
    <mergeCell ref="VJY2:VKB2"/>
    <mergeCell ref="VKC2:VKF2"/>
    <mergeCell ref="VKG2:VKJ2"/>
    <mergeCell ref="VIW2:VIZ2"/>
    <mergeCell ref="VJA2:VJD2"/>
    <mergeCell ref="VJE2:VJH2"/>
    <mergeCell ref="VJI2:VJL2"/>
    <mergeCell ref="VJM2:VJP2"/>
    <mergeCell ref="VIC2:VIF2"/>
    <mergeCell ref="VIG2:VIJ2"/>
    <mergeCell ref="VIK2:VIN2"/>
    <mergeCell ref="VIO2:VIR2"/>
    <mergeCell ref="VIS2:VIV2"/>
    <mergeCell ref="VHI2:VHL2"/>
    <mergeCell ref="VHM2:VHP2"/>
    <mergeCell ref="VHQ2:VHT2"/>
    <mergeCell ref="VHU2:VHX2"/>
    <mergeCell ref="VHY2:VIB2"/>
    <mergeCell ref="VGO2:VGR2"/>
    <mergeCell ref="VGS2:VGV2"/>
    <mergeCell ref="VGW2:VGZ2"/>
    <mergeCell ref="VHA2:VHD2"/>
    <mergeCell ref="VHE2:VHH2"/>
    <mergeCell ref="VFU2:VFX2"/>
    <mergeCell ref="VFY2:VGB2"/>
    <mergeCell ref="VGC2:VGF2"/>
    <mergeCell ref="VGG2:VGJ2"/>
    <mergeCell ref="VGK2:VGN2"/>
    <mergeCell ref="VFA2:VFD2"/>
    <mergeCell ref="VFE2:VFH2"/>
    <mergeCell ref="VFI2:VFL2"/>
    <mergeCell ref="VFM2:VFP2"/>
    <mergeCell ref="VFQ2:VFT2"/>
    <mergeCell ref="VEG2:VEJ2"/>
    <mergeCell ref="VEK2:VEN2"/>
    <mergeCell ref="VEO2:VER2"/>
    <mergeCell ref="VES2:VEV2"/>
    <mergeCell ref="VEW2:VEZ2"/>
    <mergeCell ref="VDM2:VDP2"/>
    <mergeCell ref="VDQ2:VDT2"/>
    <mergeCell ref="VDU2:VDX2"/>
    <mergeCell ref="VDY2:VEB2"/>
    <mergeCell ref="VEC2:VEF2"/>
    <mergeCell ref="VCS2:VCV2"/>
    <mergeCell ref="VCW2:VCZ2"/>
    <mergeCell ref="VDA2:VDD2"/>
    <mergeCell ref="VDE2:VDH2"/>
    <mergeCell ref="VDI2:VDL2"/>
    <mergeCell ref="VBY2:VCB2"/>
    <mergeCell ref="VCC2:VCF2"/>
    <mergeCell ref="VCG2:VCJ2"/>
    <mergeCell ref="VCK2:VCN2"/>
    <mergeCell ref="VCO2:VCR2"/>
    <mergeCell ref="VBE2:VBH2"/>
    <mergeCell ref="VBI2:VBL2"/>
    <mergeCell ref="VBM2:VBP2"/>
    <mergeCell ref="VBQ2:VBT2"/>
    <mergeCell ref="VBU2:VBX2"/>
    <mergeCell ref="VAK2:VAN2"/>
    <mergeCell ref="VAO2:VAR2"/>
    <mergeCell ref="VAS2:VAV2"/>
    <mergeCell ref="VAW2:VAZ2"/>
    <mergeCell ref="VBA2:VBD2"/>
    <mergeCell ref="UZQ2:UZT2"/>
    <mergeCell ref="UZU2:UZX2"/>
    <mergeCell ref="UZY2:VAB2"/>
    <mergeCell ref="VAC2:VAF2"/>
    <mergeCell ref="VAG2:VAJ2"/>
    <mergeCell ref="UYW2:UYZ2"/>
    <mergeCell ref="UZA2:UZD2"/>
    <mergeCell ref="UZE2:UZH2"/>
    <mergeCell ref="UZI2:UZL2"/>
    <mergeCell ref="UZM2:UZP2"/>
    <mergeCell ref="UYC2:UYF2"/>
    <mergeCell ref="UYG2:UYJ2"/>
    <mergeCell ref="UYK2:UYN2"/>
    <mergeCell ref="UYO2:UYR2"/>
    <mergeCell ref="UYS2:UYV2"/>
    <mergeCell ref="UXI2:UXL2"/>
    <mergeCell ref="UXM2:UXP2"/>
    <mergeCell ref="UXQ2:UXT2"/>
    <mergeCell ref="UXU2:UXX2"/>
    <mergeCell ref="UXY2:UYB2"/>
    <mergeCell ref="UWO2:UWR2"/>
    <mergeCell ref="UWS2:UWV2"/>
    <mergeCell ref="UWW2:UWZ2"/>
    <mergeCell ref="UXA2:UXD2"/>
    <mergeCell ref="UXE2:UXH2"/>
    <mergeCell ref="UVU2:UVX2"/>
    <mergeCell ref="UVY2:UWB2"/>
    <mergeCell ref="UWC2:UWF2"/>
    <mergeCell ref="UWG2:UWJ2"/>
    <mergeCell ref="UWK2:UWN2"/>
    <mergeCell ref="UVA2:UVD2"/>
    <mergeCell ref="UVE2:UVH2"/>
    <mergeCell ref="UVI2:UVL2"/>
    <mergeCell ref="UVM2:UVP2"/>
    <mergeCell ref="UVQ2:UVT2"/>
    <mergeCell ref="UUG2:UUJ2"/>
    <mergeCell ref="UUK2:UUN2"/>
    <mergeCell ref="UUO2:UUR2"/>
    <mergeCell ref="UUS2:UUV2"/>
    <mergeCell ref="UUW2:UUZ2"/>
    <mergeCell ref="UTM2:UTP2"/>
    <mergeCell ref="UTQ2:UTT2"/>
    <mergeCell ref="UTU2:UTX2"/>
    <mergeCell ref="UTY2:UUB2"/>
    <mergeCell ref="UUC2:UUF2"/>
    <mergeCell ref="USS2:USV2"/>
    <mergeCell ref="USW2:USZ2"/>
    <mergeCell ref="UTA2:UTD2"/>
    <mergeCell ref="UTE2:UTH2"/>
    <mergeCell ref="UTI2:UTL2"/>
    <mergeCell ref="URY2:USB2"/>
    <mergeCell ref="USC2:USF2"/>
    <mergeCell ref="USG2:USJ2"/>
    <mergeCell ref="USK2:USN2"/>
    <mergeCell ref="USO2:USR2"/>
    <mergeCell ref="URE2:URH2"/>
    <mergeCell ref="URI2:URL2"/>
    <mergeCell ref="URM2:URP2"/>
    <mergeCell ref="URQ2:URT2"/>
    <mergeCell ref="URU2:URX2"/>
    <mergeCell ref="UQK2:UQN2"/>
    <mergeCell ref="UQO2:UQR2"/>
    <mergeCell ref="UQS2:UQV2"/>
    <mergeCell ref="UQW2:UQZ2"/>
    <mergeCell ref="URA2:URD2"/>
    <mergeCell ref="UPQ2:UPT2"/>
    <mergeCell ref="UPU2:UPX2"/>
    <mergeCell ref="UPY2:UQB2"/>
    <mergeCell ref="UQC2:UQF2"/>
    <mergeCell ref="UQG2:UQJ2"/>
    <mergeCell ref="UOW2:UOZ2"/>
    <mergeCell ref="UPA2:UPD2"/>
    <mergeCell ref="UPE2:UPH2"/>
    <mergeCell ref="UPI2:UPL2"/>
    <mergeCell ref="UPM2:UPP2"/>
    <mergeCell ref="UOC2:UOF2"/>
    <mergeCell ref="UOG2:UOJ2"/>
    <mergeCell ref="UOK2:UON2"/>
    <mergeCell ref="UOO2:UOR2"/>
    <mergeCell ref="UOS2:UOV2"/>
    <mergeCell ref="UNI2:UNL2"/>
    <mergeCell ref="UNM2:UNP2"/>
    <mergeCell ref="UNQ2:UNT2"/>
    <mergeCell ref="UNU2:UNX2"/>
    <mergeCell ref="UNY2:UOB2"/>
    <mergeCell ref="UMO2:UMR2"/>
    <mergeCell ref="UMS2:UMV2"/>
    <mergeCell ref="UMW2:UMZ2"/>
    <mergeCell ref="UNA2:UND2"/>
    <mergeCell ref="UNE2:UNH2"/>
    <mergeCell ref="ULU2:ULX2"/>
    <mergeCell ref="ULY2:UMB2"/>
    <mergeCell ref="UMC2:UMF2"/>
    <mergeCell ref="UMG2:UMJ2"/>
    <mergeCell ref="UMK2:UMN2"/>
    <mergeCell ref="ULA2:ULD2"/>
    <mergeCell ref="ULE2:ULH2"/>
    <mergeCell ref="ULI2:ULL2"/>
    <mergeCell ref="ULM2:ULP2"/>
    <mergeCell ref="ULQ2:ULT2"/>
    <mergeCell ref="UKG2:UKJ2"/>
    <mergeCell ref="UKK2:UKN2"/>
    <mergeCell ref="UKO2:UKR2"/>
    <mergeCell ref="UKS2:UKV2"/>
    <mergeCell ref="UKW2:UKZ2"/>
    <mergeCell ref="UJM2:UJP2"/>
    <mergeCell ref="UJQ2:UJT2"/>
    <mergeCell ref="UJU2:UJX2"/>
    <mergeCell ref="UJY2:UKB2"/>
    <mergeCell ref="UKC2:UKF2"/>
    <mergeCell ref="UIS2:UIV2"/>
    <mergeCell ref="UIW2:UIZ2"/>
    <mergeCell ref="UJA2:UJD2"/>
    <mergeCell ref="UJE2:UJH2"/>
    <mergeCell ref="UJI2:UJL2"/>
    <mergeCell ref="UHY2:UIB2"/>
    <mergeCell ref="UIC2:UIF2"/>
    <mergeCell ref="UIG2:UIJ2"/>
    <mergeCell ref="UIK2:UIN2"/>
    <mergeCell ref="UIO2:UIR2"/>
    <mergeCell ref="UHE2:UHH2"/>
    <mergeCell ref="UHI2:UHL2"/>
    <mergeCell ref="UHM2:UHP2"/>
    <mergeCell ref="UHQ2:UHT2"/>
    <mergeCell ref="UHU2:UHX2"/>
    <mergeCell ref="UGK2:UGN2"/>
    <mergeCell ref="UGO2:UGR2"/>
    <mergeCell ref="UGS2:UGV2"/>
    <mergeCell ref="UGW2:UGZ2"/>
    <mergeCell ref="UHA2:UHD2"/>
    <mergeCell ref="UFQ2:UFT2"/>
    <mergeCell ref="UFU2:UFX2"/>
    <mergeCell ref="UFY2:UGB2"/>
    <mergeCell ref="UGC2:UGF2"/>
    <mergeCell ref="UGG2:UGJ2"/>
    <mergeCell ref="UEW2:UEZ2"/>
    <mergeCell ref="UFA2:UFD2"/>
    <mergeCell ref="UFE2:UFH2"/>
    <mergeCell ref="UFI2:UFL2"/>
    <mergeCell ref="UFM2:UFP2"/>
    <mergeCell ref="UEC2:UEF2"/>
    <mergeCell ref="UEG2:UEJ2"/>
    <mergeCell ref="UEK2:UEN2"/>
    <mergeCell ref="UEO2:UER2"/>
    <mergeCell ref="UES2:UEV2"/>
    <mergeCell ref="UDI2:UDL2"/>
    <mergeCell ref="UDM2:UDP2"/>
    <mergeCell ref="UDQ2:UDT2"/>
    <mergeCell ref="UDU2:UDX2"/>
    <mergeCell ref="UDY2:UEB2"/>
    <mergeCell ref="UCO2:UCR2"/>
    <mergeCell ref="UCS2:UCV2"/>
    <mergeCell ref="UCW2:UCZ2"/>
    <mergeCell ref="UDA2:UDD2"/>
    <mergeCell ref="UDE2:UDH2"/>
    <mergeCell ref="UBU2:UBX2"/>
    <mergeCell ref="UBY2:UCB2"/>
    <mergeCell ref="UCC2:UCF2"/>
    <mergeCell ref="UCG2:UCJ2"/>
    <mergeCell ref="UCK2:UCN2"/>
    <mergeCell ref="UBA2:UBD2"/>
    <mergeCell ref="UBE2:UBH2"/>
    <mergeCell ref="UBI2:UBL2"/>
    <mergeCell ref="UBM2:UBP2"/>
    <mergeCell ref="UBQ2:UBT2"/>
    <mergeCell ref="UAG2:UAJ2"/>
    <mergeCell ref="UAK2:UAN2"/>
    <mergeCell ref="UAO2:UAR2"/>
    <mergeCell ref="UAS2:UAV2"/>
    <mergeCell ref="UAW2:UAZ2"/>
    <mergeCell ref="TZM2:TZP2"/>
    <mergeCell ref="TZQ2:TZT2"/>
    <mergeCell ref="TZU2:TZX2"/>
    <mergeCell ref="TZY2:UAB2"/>
    <mergeCell ref="UAC2:UAF2"/>
    <mergeCell ref="TYS2:TYV2"/>
    <mergeCell ref="TYW2:TYZ2"/>
    <mergeCell ref="TZA2:TZD2"/>
    <mergeCell ref="TZE2:TZH2"/>
    <mergeCell ref="TZI2:TZL2"/>
    <mergeCell ref="TXY2:TYB2"/>
    <mergeCell ref="TYC2:TYF2"/>
    <mergeCell ref="TYG2:TYJ2"/>
    <mergeCell ref="TYK2:TYN2"/>
    <mergeCell ref="TYO2:TYR2"/>
    <mergeCell ref="TXE2:TXH2"/>
    <mergeCell ref="TXI2:TXL2"/>
    <mergeCell ref="TXM2:TXP2"/>
    <mergeCell ref="TXQ2:TXT2"/>
    <mergeCell ref="TXU2:TXX2"/>
    <mergeCell ref="TWK2:TWN2"/>
    <mergeCell ref="TWO2:TWR2"/>
    <mergeCell ref="TWS2:TWV2"/>
    <mergeCell ref="TWW2:TWZ2"/>
    <mergeCell ref="TXA2:TXD2"/>
    <mergeCell ref="TVQ2:TVT2"/>
    <mergeCell ref="TVU2:TVX2"/>
    <mergeCell ref="TVY2:TWB2"/>
    <mergeCell ref="TWC2:TWF2"/>
    <mergeCell ref="TWG2:TWJ2"/>
    <mergeCell ref="TUW2:TUZ2"/>
    <mergeCell ref="TVA2:TVD2"/>
    <mergeCell ref="TVE2:TVH2"/>
    <mergeCell ref="TVI2:TVL2"/>
    <mergeCell ref="TVM2:TVP2"/>
    <mergeCell ref="TUC2:TUF2"/>
    <mergeCell ref="TUG2:TUJ2"/>
    <mergeCell ref="TUK2:TUN2"/>
    <mergeCell ref="TUO2:TUR2"/>
    <mergeCell ref="TUS2:TUV2"/>
    <mergeCell ref="TTI2:TTL2"/>
    <mergeCell ref="TTM2:TTP2"/>
    <mergeCell ref="TTQ2:TTT2"/>
    <mergeCell ref="TTU2:TTX2"/>
    <mergeCell ref="TTY2:TUB2"/>
    <mergeCell ref="TSO2:TSR2"/>
    <mergeCell ref="TSS2:TSV2"/>
    <mergeCell ref="TSW2:TSZ2"/>
    <mergeCell ref="TTA2:TTD2"/>
    <mergeCell ref="TTE2:TTH2"/>
    <mergeCell ref="TRU2:TRX2"/>
    <mergeCell ref="TRY2:TSB2"/>
    <mergeCell ref="TSC2:TSF2"/>
    <mergeCell ref="TSG2:TSJ2"/>
    <mergeCell ref="TSK2:TSN2"/>
    <mergeCell ref="TRA2:TRD2"/>
    <mergeCell ref="TRE2:TRH2"/>
    <mergeCell ref="TRI2:TRL2"/>
    <mergeCell ref="TRM2:TRP2"/>
    <mergeCell ref="TRQ2:TRT2"/>
    <mergeCell ref="TQG2:TQJ2"/>
    <mergeCell ref="TQK2:TQN2"/>
    <mergeCell ref="TQO2:TQR2"/>
    <mergeCell ref="TQS2:TQV2"/>
    <mergeCell ref="TQW2:TQZ2"/>
    <mergeCell ref="TPM2:TPP2"/>
    <mergeCell ref="TPQ2:TPT2"/>
    <mergeCell ref="TPU2:TPX2"/>
    <mergeCell ref="TPY2:TQB2"/>
    <mergeCell ref="TQC2:TQF2"/>
    <mergeCell ref="TOS2:TOV2"/>
    <mergeCell ref="TOW2:TOZ2"/>
    <mergeCell ref="TPA2:TPD2"/>
    <mergeCell ref="TPE2:TPH2"/>
    <mergeCell ref="TPI2:TPL2"/>
    <mergeCell ref="TNY2:TOB2"/>
    <mergeCell ref="TOC2:TOF2"/>
    <mergeCell ref="TOG2:TOJ2"/>
    <mergeCell ref="TOK2:TON2"/>
    <mergeCell ref="TOO2:TOR2"/>
    <mergeCell ref="TNE2:TNH2"/>
    <mergeCell ref="TNI2:TNL2"/>
    <mergeCell ref="TNM2:TNP2"/>
    <mergeCell ref="TNQ2:TNT2"/>
    <mergeCell ref="TNU2:TNX2"/>
    <mergeCell ref="TMK2:TMN2"/>
    <mergeCell ref="TMO2:TMR2"/>
    <mergeCell ref="TMS2:TMV2"/>
    <mergeCell ref="TMW2:TMZ2"/>
    <mergeCell ref="TNA2:TND2"/>
    <mergeCell ref="TLQ2:TLT2"/>
    <mergeCell ref="TLU2:TLX2"/>
    <mergeCell ref="TLY2:TMB2"/>
    <mergeCell ref="TMC2:TMF2"/>
    <mergeCell ref="TMG2:TMJ2"/>
    <mergeCell ref="TKW2:TKZ2"/>
    <mergeCell ref="TLA2:TLD2"/>
    <mergeCell ref="TLE2:TLH2"/>
    <mergeCell ref="TLI2:TLL2"/>
    <mergeCell ref="TLM2:TLP2"/>
    <mergeCell ref="TKC2:TKF2"/>
    <mergeCell ref="TKG2:TKJ2"/>
    <mergeCell ref="TKK2:TKN2"/>
    <mergeCell ref="TKO2:TKR2"/>
    <mergeCell ref="TKS2:TKV2"/>
    <mergeCell ref="TJI2:TJL2"/>
    <mergeCell ref="TJM2:TJP2"/>
    <mergeCell ref="TJQ2:TJT2"/>
    <mergeCell ref="TJU2:TJX2"/>
    <mergeCell ref="TJY2:TKB2"/>
    <mergeCell ref="TIO2:TIR2"/>
    <mergeCell ref="TIS2:TIV2"/>
    <mergeCell ref="TIW2:TIZ2"/>
    <mergeCell ref="TJA2:TJD2"/>
    <mergeCell ref="TJE2:TJH2"/>
    <mergeCell ref="THU2:THX2"/>
    <mergeCell ref="THY2:TIB2"/>
    <mergeCell ref="TIC2:TIF2"/>
    <mergeCell ref="TIG2:TIJ2"/>
    <mergeCell ref="TIK2:TIN2"/>
    <mergeCell ref="THA2:THD2"/>
    <mergeCell ref="THE2:THH2"/>
    <mergeCell ref="THI2:THL2"/>
    <mergeCell ref="THM2:THP2"/>
    <mergeCell ref="THQ2:THT2"/>
    <mergeCell ref="TGG2:TGJ2"/>
    <mergeCell ref="TGK2:TGN2"/>
    <mergeCell ref="TGO2:TGR2"/>
    <mergeCell ref="TGS2:TGV2"/>
    <mergeCell ref="TGW2:TGZ2"/>
    <mergeCell ref="TFM2:TFP2"/>
    <mergeCell ref="TFQ2:TFT2"/>
    <mergeCell ref="TFU2:TFX2"/>
    <mergeCell ref="TFY2:TGB2"/>
    <mergeCell ref="TGC2:TGF2"/>
    <mergeCell ref="TES2:TEV2"/>
    <mergeCell ref="TEW2:TEZ2"/>
    <mergeCell ref="TFA2:TFD2"/>
    <mergeCell ref="TFE2:TFH2"/>
    <mergeCell ref="TFI2:TFL2"/>
    <mergeCell ref="TDY2:TEB2"/>
    <mergeCell ref="TEC2:TEF2"/>
    <mergeCell ref="TEG2:TEJ2"/>
    <mergeCell ref="TEK2:TEN2"/>
    <mergeCell ref="TEO2:TER2"/>
    <mergeCell ref="TDE2:TDH2"/>
    <mergeCell ref="TDI2:TDL2"/>
    <mergeCell ref="TDM2:TDP2"/>
    <mergeCell ref="TDQ2:TDT2"/>
    <mergeCell ref="TDU2:TDX2"/>
    <mergeCell ref="TCK2:TCN2"/>
    <mergeCell ref="TCO2:TCR2"/>
    <mergeCell ref="TCS2:TCV2"/>
    <mergeCell ref="TCW2:TCZ2"/>
    <mergeCell ref="TDA2:TDD2"/>
    <mergeCell ref="TBQ2:TBT2"/>
    <mergeCell ref="TBU2:TBX2"/>
    <mergeCell ref="TBY2:TCB2"/>
    <mergeCell ref="TCC2:TCF2"/>
    <mergeCell ref="TCG2:TCJ2"/>
    <mergeCell ref="TAW2:TAZ2"/>
    <mergeCell ref="TBA2:TBD2"/>
    <mergeCell ref="TBE2:TBH2"/>
    <mergeCell ref="TBI2:TBL2"/>
    <mergeCell ref="TBM2:TBP2"/>
    <mergeCell ref="TAC2:TAF2"/>
    <mergeCell ref="TAG2:TAJ2"/>
    <mergeCell ref="TAK2:TAN2"/>
    <mergeCell ref="TAO2:TAR2"/>
    <mergeCell ref="TAS2:TAV2"/>
    <mergeCell ref="SZI2:SZL2"/>
    <mergeCell ref="SZM2:SZP2"/>
    <mergeCell ref="SZQ2:SZT2"/>
    <mergeCell ref="SZU2:SZX2"/>
    <mergeCell ref="SZY2:TAB2"/>
    <mergeCell ref="SYO2:SYR2"/>
    <mergeCell ref="SYS2:SYV2"/>
    <mergeCell ref="SYW2:SYZ2"/>
    <mergeCell ref="SZA2:SZD2"/>
    <mergeCell ref="SZE2:SZH2"/>
    <mergeCell ref="SXU2:SXX2"/>
    <mergeCell ref="SXY2:SYB2"/>
    <mergeCell ref="SYC2:SYF2"/>
    <mergeCell ref="SYG2:SYJ2"/>
    <mergeCell ref="SYK2:SYN2"/>
    <mergeCell ref="SXA2:SXD2"/>
    <mergeCell ref="SXE2:SXH2"/>
    <mergeCell ref="SXI2:SXL2"/>
    <mergeCell ref="SXM2:SXP2"/>
    <mergeCell ref="SXQ2:SXT2"/>
    <mergeCell ref="SWG2:SWJ2"/>
    <mergeCell ref="SWK2:SWN2"/>
    <mergeCell ref="SWO2:SWR2"/>
    <mergeCell ref="SWS2:SWV2"/>
    <mergeCell ref="SWW2:SWZ2"/>
    <mergeCell ref="SVM2:SVP2"/>
    <mergeCell ref="SVQ2:SVT2"/>
    <mergeCell ref="SVU2:SVX2"/>
    <mergeCell ref="SVY2:SWB2"/>
    <mergeCell ref="SWC2:SWF2"/>
    <mergeCell ref="SUS2:SUV2"/>
    <mergeCell ref="SUW2:SUZ2"/>
    <mergeCell ref="SVA2:SVD2"/>
    <mergeCell ref="SVE2:SVH2"/>
    <mergeCell ref="SVI2:SVL2"/>
    <mergeCell ref="STY2:SUB2"/>
    <mergeCell ref="SUC2:SUF2"/>
    <mergeCell ref="SUG2:SUJ2"/>
    <mergeCell ref="SUK2:SUN2"/>
    <mergeCell ref="SUO2:SUR2"/>
    <mergeCell ref="STE2:STH2"/>
    <mergeCell ref="STI2:STL2"/>
    <mergeCell ref="STM2:STP2"/>
    <mergeCell ref="STQ2:STT2"/>
    <mergeCell ref="STU2:STX2"/>
    <mergeCell ref="SSK2:SSN2"/>
    <mergeCell ref="SSO2:SSR2"/>
    <mergeCell ref="SSS2:SSV2"/>
    <mergeCell ref="SSW2:SSZ2"/>
    <mergeCell ref="STA2:STD2"/>
    <mergeCell ref="SRQ2:SRT2"/>
    <mergeCell ref="SRU2:SRX2"/>
    <mergeCell ref="SRY2:SSB2"/>
    <mergeCell ref="SSC2:SSF2"/>
    <mergeCell ref="SSG2:SSJ2"/>
    <mergeCell ref="SQW2:SQZ2"/>
    <mergeCell ref="SRA2:SRD2"/>
    <mergeCell ref="SRE2:SRH2"/>
    <mergeCell ref="SRI2:SRL2"/>
    <mergeCell ref="SRM2:SRP2"/>
    <mergeCell ref="SQC2:SQF2"/>
    <mergeCell ref="SQG2:SQJ2"/>
    <mergeCell ref="SQK2:SQN2"/>
    <mergeCell ref="SQO2:SQR2"/>
    <mergeCell ref="SQS2:SQV2"/>
    <mergeCell ref="SPI2:SPL2"/>
    <mergeCell ref="SPM2:SPP2"/>
    <mergeCell ref="SPQ2:SPT2"/>
    <mergeCell ref="SPU2:SPX2"/>
    <mergeCell ref="SPY2:SQB2"/>
    <mergeCell ref="SOO2:SOR2"/>
    <mergeCell ref="SOS2:SOV2"/>
    <mergeCell ref="SOW2:SOZ2"/>
    <mergeCell ref="SPA2:SPD2"/>
    <mergeCell ref="SPE2:SPH2"/>
    <mergeCell ref="SNU2:SNX2"/>
    <mergeCell ref="SNY2:SOB2"/>
    <mergeCell ref="SOC2:SOF2"/>
    <mergeCell ref="SOG2:SOJ2"/>
    <mergeCell ref="SOK2:SON2"/>
    <mergeCell ref="SNA2:SND2"/>
    <mergeCell ref="SNE2:SNH2"/>
    <mergeCell ref="SNI2:SNL2"/>
    <mergeCell ref="SNM2:SNP2"/>
    <mergeCell ref="SNQ2:SNT2"/>
    <mergeCell ref="SMG2:SMJ2"/>
    <mergeCell ref="SMK2:SMN2"/>
    <mergeCell ref="SMO2:SMR2"/>
    <mergeCell ref="SMS2:SMV2"/>
    <mergeCell ref="SMW2:SMZ2"/>
    <mergeCell ref="SLM2:SLP2"/>
    <mergeCell ref="SLQ2:SLT2"/>
    <mergeCell ref="SLU2:SLX2"/>
    <mergeCell ref="SLY2:SMB2"/>
    <mergeCell ref="SMC2:SMF2"/>
    <mergeCell ref="SKS2:SKV2"/>
    <mergeCell ref="SKW2:SKZ2"/>
    <mergeCell ref="SLA2:SLD2"/>
    <mergeCell ref="SLE2:SLH2"/>
    <mergeCell ref="SLI2:SLL2"/>
    <mergeCell ref="SJY2:SKB2"/>
    <mergeCell ref="SKC2:SKF2"/>
    <mergeCell ref="SKG2:SKJ2"/>
    <mergeCell ref="SKK2:SKN2"/>
    <mergeCell ref="SKO2:SKR2"/>
    <mergeCell ref="SJE2:SJH2"/>
    <mergeCell ref="SJI2:SJL2"/>
    <mergeCell ref="SJM2:SJP2"/>
    <mergeCell ref="SJQ2:SJT2"/>
    <mergeCell ref="SJU2:SJX2"/>
    <mergeCell ref="SIK2:SIN2"/>
    <mergeCell ref="SIO2:SIR2"/>
    <mergeCell ref="SIS2:SIV2"/>
    <mergeCell ref="SIW2:SIZ2"/>
    <mergeCell ref="SJA2:SJD2"/>
    <mergeCell ref="SHQ2:SHT2"/>
    <mergeCell ref="SHU2:SHX2"/>
    <mergeCell ref="SHY2:SIB2"/>
    <mergeCell ref="SIC2:SIF2"/>
    <mergeCell ref="SIG2:SIJ2"/>
    <mergeCell ref="SGW2:SGZ2"/>
    <mergeCell ref="SHA2:SHD2"/>
    <mergeCell ref="SHE2:SHH2"/>
    <mergeCell ref="SHI2:SHL2"/>
    <mergeCell ref="SHM2:SHP2"/>
    <mergeCell ref="SGC2:SGF2"/>
    <mergeCell ref="SGG2:SGJ2"/>
    <mergeCell ref="SGK2:SGN2"/>
    <mergeCell ref="SGO2:SGR2"/>
    <mergeCell ref="SGS2:SGV2"/>
    <mergeCell ref="SFI2:SFL2"/>
    <mergeCell ref="SFM2:SFP2"/>
    <mergeCell ref="SFQ2:SFT2"/>
    <mergeCell ref="SFU2:SFX2"/>
    <mergeCell ref="SFY2:SGB2"/>
    <mergeCell ref="SEO2:SER2"/>
    <mergeCell ref="SES2:SEV2"/>
    <mergeCell ref="SEW2:SEZ2"/>
    <mergeCell ref="SFA2:SFD2"/>
    <mergeCell ref="SFE2:SFH2"/>
    <mergeCell ref="SDU2:SDX2"/>
    <mergeCell ref="SDY2:SEB2"/>
    <mergeCell ref="SEC2:SEF2"/>
    <mergeCell ref="SEG2:SEJ2"/>
    <mergeCell ref="SEK2:SEN2"/>
    <mergeCell ref="SDA2:SDD2"/>
    <mergeCell ref="SDE2:SDH2"/>
    <mergeCell ref="SDI2:SDL2"/>
    <mergeCell ref="SDM2:SDP2"/>
    <mergeCell ref="SDQ2:SDT2"/>
    <mergeCell ref="SCG2:SCJ2"/>
    <mergeCell ref="SCK2:SCN2"/>
    <mergeCell ref="SCO2:SCR2"/>
    <mergeCell ref="SCS2:SCV2"/>
    <mergeCell ref="SCW2:SCZ2"/>
    <mergeCell ref="SBM2:SBP2"/>
    <mergeCell ref="SBQ2:SBT2"/>
    <mergeCell ref="SBU2:SBX2"/>
    <mergeCell ref="SBY2:SCB2"/>
    <mergeCell ref="SCC2:SCF2"/>
    <mergeCell ref="SAS2:SAV2"/>
    <mergeCell ref="SAW2:SAZ2"/>
    <mergeCell ref="SBA2:SBD2"/>
    <mergeCell ref="SBE2:SBH2"/>
    <mergeCell ref="SBI2:SBL2"/>
    <mergeCell ref="RZY2:SAB2"/>
    <mergeCell ref="SAC2:SAF2"/>
    <mergeCell ref="SAG2:SAJ2"/>
    <mergeCell ref="SAK2:SAN2"/>
    <mergeCell ref="SAO2:SAR2"/>
    <mergeCell ref="RZE2:RZH2"/>
    <mergeCell ref="RZI2:RZL2"/>
    <mergeCell ref="RZM2:RZP2"/>
    <mergeCell ref="RZQ2:RZT2"/>
    <mergeCell ref="RZU2:RZX2"/>
    <mergeCell ref="RYK2:RYN2"/>
    <mergeCell ref="RYO2:RYR2"/>
    <mergeCell ref="RYS2:RYV2"/>
    <mergeCell ref="RYW2:RYZ2"/>
    <mergeCell ref="RZA2:RZD2"/>
    <mergeCell ref="RXQ2:RXT2"/>
    <mergeCell ref="RXU2:RXX2"/>
    <mergeCell ref="RXY2:RYB2"/>
    <mergeCell ref="RYC2:RYF2"/>
    <mergeCell ref="RYG2:RYJ2"/>
    <mergeCell ref="RWW2:RWZ2"/>
    <mergeCell ref="RXA2:RXD2"/>
    <mergeCell ref="RXE2:RXH2"/>
    <mergeCell ref="RXI2:RXL2"/>
    <mergeCell ref="RXM2:RXP2"/>
    <mergeCell ref="RWC2:RWF2"/>
    <mergeCell ref="RWG2:RWJ2"/>
    <mergeCell ref="RWK2:RWN2"/>
    <mergeCell ref="RWO2:RWR2"/>
    <mergeCell ref="RWS2:RWV2"/>
    <mergeCell ref="RVI2:RVL2"/>
    <mergeCell ref="RVM2:RVP2"/>
    <mergeCell ref="RVQ2:RVT2"/>
    <mergeCell ref="RVU2:RVX2"/>
    <mergeCell ref="RVY2:RWB2"/>
    <mergeCell ref="RUO2:RUR2"/>
    <mergeCell ref="RUS2:RUV2"/>
    <mergeCell ref="RUW2:RUZ2"/>
    <mergeCell ref="RVA2:RVD2"/>
    <mergeCell ref="RVE2:RVH2"/>
    <mergeCell ref="RTU2:RTX2"/>
    <mergeCell ref="RTY2:RUB2"/>
    <mergeCell ref="RUC2:RUF2"/>
    <mergeCell ref="RUG2:RUJ2"/>
    <mergeCell ref="RUK2:RUN2"/>
    <mergeCell ref="RTA2:RTD2"/>
    <mergeCell ref="RTE2:RTH2"/>
    <mergeCell ref="RTI2:RTL2"/>
    <mergeCell ref="RTM2:RTP2"/>
    <mergeCell ref="RTQ2:RTT2"/>
    <mergeCell ref="RSG2:RSJ2"/>
    <mergeCell ref="RSK2:RSN2"/>
    <mergeCell ref="RSO2:RSR2"/>
    <mergeCell ref="RSS2:RSV2"/>
    <mergeCell ref="RSW2:RSZ2"/>
    <mergeCell ref="RRM2:RRP2"/>
    <mergeCell ref="RRQ2:RRT2"/>
    <mergeCell ref="RRU2:RRX2"/>
    <mergeCell ref="RRY2:RSB2"/>
    <mergeCell ref="RSC2:RSF2"/>
    <mergeCell ref="RQS2:RQV2"/>
    <mergeCell ref="RQW2:RQZ2"/>
    <mergeCell ref="RRA2:RRD2"/>
    <mergeCell ref="RRE2:RRH2"/>
    <mergeCell ref="RRI2:RRL2"/>
    <mergeCell ref="RPY2:RQB2"/>
    <mergeCell ref="RQC2:RQF2"/>
    <mergeCell ref="RQG2:RQJ2"/>
    <mergeCell ref="RQK2:RQN2"/>
    <mergeCell ref="RQO2:RQR2"/>
    <mergeCell ref="RPE2:RPH2"/>
    <mergeCell ref="RPI2:RPL2"/>
    <mergeCell ref="RPM2:RPP2"/>
    <mergeCell ref="RPQ2:RPT2"/>
    <mergeCell ref="RPU2:RPX2"/>
    <mergeCell ref="ROK2:RON2"/>
    <mergeCell ref="ROO2:ROR2"/>
    <mergeCell ref="ROS2:ROV2"/>
    <mergeCell ref="ROW2:ROZ2"/>
    <mergeCell ref="RPA2:RPD2"/>
    <mergeCell ref="RNQ2:RNT2"/>
    <mergeCell ref="RNU2:RNX2"/>
    <mergeCell ref="RNY2:ROB2"/>
    <mergeCell ref="ROC2:ROF2"/>
    <mergeCell ref="ROG2:ROJ2"/>
    <mergeCell ref="RMW2:RMZ2"/>
    <mergeCell ref="RNA2:RND2"/>
    <mergeCell ref="RNE2:RNH2"/>
    <mergeCell ref="RNI2:RNL2"/>
    <mergeCell ref="RNM2:RNP2"/>
    <mergeCell ref="RMC2:RMF2"/>
    <mergeCell ref="RMG2:RMJ2"/>
    <mergeCell ref="RMK2:RMN2"/>
    <mergeCell ref="RMO2:RMR2"/>
    <mergeCell ref="RMS2:RMV2"/>
    <mergeCell ref="RLI2:RLL2"/>
    <mergeCell ref="RLM2:RLP2"/>
    <mergeCell ref="RLQ2:RLT2"/>
    <mergeCell ref="RLU2:RLX2"/>
    <mergeCell ref="RLY2:RMB2"/>
    <mergeCell ref="RKO2:RKR2"/>
    <mergeCell ref="RKS2:RKV2"/>
    <mergeCell ref="RKW2:RKZ2"/>
    <mergeCell ref="RLA2:RLD2"/>
    <mergeCell ref="RLE2:RLH2"/>
    <mergeCell ref="RJU2:RJX2"/>
    <mergeCell ref="RJY2:RKB2"/>
    <mergeCell ref="RKC2:RKF2"/>
    <mergeCell ref="RKG2:RKJ2"/>
    <mergeCell ref="RKK2:RKN2"/>
    <mergeCell ref="RJA2:RJD2"/>
    <mergeCell ref="RJE2:RJH2"/>
    <mergeCell ref="RJI2:RJL2"/>
    <mergeCell ref="RJM2:RJP2"/>
    <mergeCell ref="RJQ2:RJT2"/>
    <mergeCell ref="RIG2:RIJ2"/>
    <mergeCell ref="RIK2:RIN2"/>
    <mergeCell ref="RIO2:RIR2"/>
    <mergeCell ref="RIS2:RIV2"/>
    <mergeCell ref="RIW2:RIZ2"/>
    <mergeCell ref="RHM2:RHP2"/>
    <mergeCell ref="RHQ2:RHT2"/>
    <mergeCell ref="RHU2:RHX2"/>
    <mergeCell ref="RHY2:RIB2"/>
    <mergeCell ref="RIC2:RIF2"/>
    <mergeCell ref="RGS2:RGV2"/>
    <mergeCell ref="RGW2:RGZ2"/>
    <mergeCell ref="RHA2:RHD2"/>
    <mergeCell ref="RHE2:RHH2"/>
    <mergeCell ref="RHI2:RHL2"/>
    <mergeCell ref="RFY2:RGB2"/>
    <mergeCell ref="RGC2:RGF2"/>
    <mergeCell ref="RGG2:RGJ2"/>
    <mergeCell ref="RGK2:RGN2"/>
    <mergeCell ref="RGO2:RGR2"/>
    <mergeCell ref="RFE2:RFH2"/>
    <mergeCell ref="RFI2:RFL2"/>
    <mergeCell ref="RFM2:RFP2"/>
    <mergeCell ref="RFQ2:RFT2"/>
    <mergeCell ref="RFU2:RFX2"/>
    <mergeCell ref="REK2:REN2"/>
    <mergeCell ref="REO2:RER2"/>
    <mergeCell ref="RES2:REV2"/>
    <mergeCell ref="REW2:REZ2"/>
    <mergeCell ref="RFA2:RFD2"/>
    <mergeCell ref="RDQ2:RDT2"/>
    <mergeCell ref="RDU2:RDX2"/>
    <mergeCell ref="RDY2:REB2"/>
    <mergeCell ref="REC2:REF2"/>
    <mergeCell ref="REG2:REJ2"/>
    <mergeCell ref="RCW2:RCZ2"/>
    <mergeCell ref="RDA2:RDD2"/>
    <mergeCell ref="RDE2:RDH2"/>
    <mergeCell ref="RDI2:RDL2"/>
    <mergeCell ref="RDM2:RDP2"/>
    <mergeCell ref="RCC2:RCF2"/>
    <mergeCell ref="RCG2:RCJ2"/>
    <mergeCell ref="RCK2:RCN2"/>
    <mergeCell ref="RCO2:RCR2"/>
    <mergeCell ref="RCS2:RCV2"/>
    <mergeCell ref="RBI2:RBL2"/>
    <mergeCell ref="RBM2:RBP2"/>
    <mergeCell ref="RBQ2:RBT2"/>
    <mergeCell ref="RBU2:RBX2"/>
    <mergeCell ref="RBY2:RCB2"/>
    <mergeCell ref="RAO2:RAR2"/>
    <mergeCell ref="RAS2:RAV2"/>
    <mergeCell ref="RAW2:RAZ2"/>
    <mergeCell ref="RBA2:RBD2"/>
    <mergeCell ref="RBE2:RBH2"/>
    <mergeCell ref="QZU2:QZX2"/>
    <mergeCell ref="QZY2:RAB2"/>
    <mergeCell ref="RAC2:RAF2"/>
    <mergeCell ref="RAG2:RAJ2"/>
    <mergeCell ref="RAK2:RAN2"/>
    <mergeCell ref="QZA2:QZD2"/>
    <mergeCell ref="QZE2:QZH2"/>
    <mergeCell ref="QZI2:QZL2"/>
    <mergeCell ref="QZM2:QZP2"/>
    <mergeCell ref="QZQ2:QZT2"/>
    <mergeCell ref="QYG2:QYJ2"/>
    <mergeCell ref="QYK2:QYN2"/>
    <mergeCell ref="QYO2:QYR2"/>
    <mergeCell ref="QYS2:QYV2"/>
    <mergeCell ref="QYW2:QYZ2"/>
    <mergeCell ref="QXM2:QXP2"/>
    <mergeCell ref="QXQ2:QXT2"/>
    <mergeCell ref="QXU2:QXX2"/>
    <mergeCell ref="QXY2:QYB2"/>
    <mergeCell ref="QYC2:QYF2"/>
    <mergeCell ref="QWS2:QWV2"/>
    <mergeCell ref="QWW2:QWZ2"/>
    <mergeCell ref="QXA2:QXD2"/>
    <mergeCell ref="QXE2:QXH2"/>
    <mergeCell ref="QXI2:QXL2"/>
    <mergeCell ref="QVY2:QWB2"/>
    <mergeCell ref="QWC2:QWF2"/>
    <mergeCell ref="QWG2:QWJ2"/>
    <mergeCell ref="QWK2:QWN2"/>
    <mergeCell ref="QWO2:QWR2"/>
    <mergeCell ref="QVE2:QVH2"/>
    <mergeCell ref="QVI2:QVL2"/>
    <mergeCell ref="QVM2:QVP2"/>
    <mergeCell ref="QVQ2:QVT2"/>
    <mergeCell ref="QVU2:QVX2"/>
    <mergeCell ref="QUK2:QUN2"/>
    <mergeCell ref="QUO2:QUR2"/>
    <mergeCell ref="QUS2:QUV2"/>
    <mergeCell ref="QUW2:QUZ2"/>
    <mergeCell ref="QVA2:QVD2"/>
    <mergeCell ref="QTQ2:QTT2"/>
    <mergeCell ref="QTU2:QTX2"/>
    <mergeCell ref="QTY2:QUB2"/>
    <mergeCell ref="QUC2:QUF2"/>
    <mergeCell ref="QUG2:QUJ2"/>
    <mergeCell ref="QSW2:QSZ2"/>
    <mergeCell ref="QTA2:QTD2"/>
    <mergeCell ref="QTE2:QTH2"/>
    <mergeCell ref="QTI2:QTL2"/>
    <mergeCell ref="QTM2:QTP2"/>
    <mergeCell ref="QSC2:QSF2"/>
    <mergeCell ref="QSG2:QSJ2"/>
    <mergeCell ref="QSK2:QSN2"/>
    <mergeCell ref="QSO2:QSR2"/>
    <mergeCell ref="QSS2:QSV2"/>
    <mergeCell ref="QRI2:QRL2"/>
    <mergeCell ref="QRM2:QRP2"/>
    <mergeCell ref="QRQ2:QRT2"/>
    <mergeCell ref="QRU2:QRX2"/>
    <mergeCell ref="QRY2:QSB2"/>
    <mergeCell ref="QQO2:QQR2"/>
    <mergeCell ref="QQS2:QQV2"/>
    <mergeCell ref="QQW2:QQZ2"/>
    <mergeCell ref="QRA2:QRD2"/>
    <mergeCell ref="QRE2:QRH2"/>
    <mergeCell ref="QPU2:QPX2"/>
    <mergeCell ref="QPY2:QQB2"/>
    <mergeCell ref="QQC2:QQF2"/>
    <mergeCell ref="QQG2:QQJ2"/>
    <mergeCell ref="QQK2:QQN2"/>
    <mergeCell ref="QPA2:QPD2"/>
    <mergeCell ref="QPE2:QPH2"/>
    <mergeCell ref="QPI2:QPL2"/>
    <mergeCell ref="QPM2:QPP2"/>
    <mergeCell ref="QPQ2:QPT2"/>
    <mergeCell ref="QOG2:QOJ2"/>
    <mergeCell ref="QOK2:QON2"/>
    <mergeCell ref="QOO2:QOR2"/>
    <mergeCell ref="QOS2:QOV2"/>
    <mergeCell ref="QOW2:QOZ2"/>
    <mergeCell ref="QNM2:QNP2"/>
    <mergeCell ref="QNQ2:QNT2"/>
    <mergeCell ref="QNU2:QNX2"/>
    <mergeCell ref="QNY2:QOB2"/>
    <mergeCell ref="QOC2:QOF2"/>
    <mergeCell ref="QMS2:QMV2"/>
    <mergeCell ref="QMW2:QMZ2"/>
    <mergeCell ref="QNA2:QND2"/>
    <mergeCell ref="QNE2:QNH2"/>
    <mergeCell ref="QNI2:QNL2"/>
    <mergeCell ref="QLY2:QMB2"/>
    <mergeCell ref="QMC2:QMF2"/>
    <mergeCell ref="QMG2:QMJ2"/>
    <mergeCell ref="QMK2:QMN2"/>
    <mergeCell ref="QMO2:QMR2"/>
    <mergeCell ref="QLE2:QLH2"/>
    <mergeCell ref="QLI2:QLL2"/>
    <mergeCell ref="QLM2:QLP2"/>
    <mergeCell ref="QLQ2:QLT2"/>
    <mergeCell ref="QLU2:QLX2"/>
    <mergeCell ref="QKK2:QKN2"/>
    <mergeCell ref="QKO2:QKR2"/>
    <mergeCell ref="QKS2:QKV2"/>
    <mergeCell ref="QKW2:QKZ2"/>
    <mergeCell ref="QLA2:QLD2"/>
    <mergeCell ref="QJQ2:QJT2"/>
    <mergeCell ref="QJU2:QJX2"/>
    <mergeCell ref="QJY2:QKB2"/>
    <mergeCell ref="QKC2:QKF2"/>
    <mergeCell ref="QKG2:QKJ2"/>
    <mergeCell ref="QIW2:QIZ2"/>
    <mergeCell ref="QJA2:QJD2"/>
    <mergeCell ref="QJE2:QJH2"/>
    <mergeCell ref="QJI2:QJL2"/>
    <mergeCell ref="QJM2:QJP2"/>
    <mergeCell ref="QIC2:QIF2"/>
    <mergeCell ref="QIG2:QIJ2"/>
    <mergeCell ref="QIK2:QIN2"/>
    <mergeCell ref="QIO2:QIR2"/>
    <mergeCell ref="QIS2:QIV2"/>
    <mergeCell ref="QHI2:QHL2"/>
    <mergeCell ref="QHM2:QHP2"/>
    <mergeCell ref="QHQ2:QHT2"/>
    <mergeCell ref="QHU2:QHX2"/>
    <mergeCell ref="QHY2:QIB2"/>
    <mergeCell ref="QGO2:QGR2"/>
    <mergeCell ref="QGS2:QGV2"/>
    <mergeCell ref="QGW2:QGZ2"/>
    <mergeCell ref="QHA2:QHD2"/>
    <mergeCell ref="QHE2:QHH2"/>
    <mergeCell ref="QFU2:QFX2"/>
    <mergeCell ref="QFY2:QGB2"/>
    <mergeCell ref="QGC2:QGF2"/>
    <mergeCell ref="QGG2:QGJ2"/>
    <mergeCell ref="QGK2:QGN2"/>
    <mergeCell ref="QFA2:QFD2"/>
    <mergeCell ref="QFE2:QFH2"/>
    <mergeCell ref="QFI2:QFL2"/>
    <mergeCell ref="QFM2:QFP2"/>
    <mergeCell ref="QFQ2:QFT2"/>
    <mergeCell ref="QEG2:QEJ2"/>
    <mergeCell ref="QEK2:QEN2"/>
    <mergeCell ref="QEO2:QER2"/>
    <mergeCell ref="QES2:QEV2"/>
    <mergeCell ref="QEW2:QEZ2"/>
    <mergeCell ref="QDM2:QDP2"/>
    <mergeCell ref="QDQ2:QDT2"/>
    <mergeCell ref="QDU2:QDX2"/>
    <mergeCell ref="QDY2:QEB2"/>
    <mergeCell ref="QEC2:QEF2"/>
    <mergeCell ref="QCS2:QCV2"/>
    <mergeCell ref="QCW2:QCZ2"/>
    <mergeCell ref="QDA2:QDD2"/>
    <mergeCell ref="QDE2:QDH2"/>
    <mergeCell ref="QDI2:QDL2"/>
    <mergeCell ref="QBY2:QCB2"/>
    <mergeCell ref="QCC2:QCF2"/>
    <mergeCell ref="QCG2:QCJ2"/>
    <mergeCell ref="QCK2:QCN2"/>
    <mergeCell ref="QCO2:QCR2"/>
    <mergeCell ref="QBE2:QBH2"/>
    <mergeCell ref="QBI2:QBL2"/>
    <mergeCell ref="QBM2:QBP2"/>
    <mergeCell ref="QBQ2:QBT2"/>
    <mergeCell ref="QBU2:QBX2"/>
    <mergeCell ref="QAK2:QAN2"/>
    <mergeCell ref="QAO2:QAR2"/>
    <mergeCell ref="QAS2:QAV2"/>
    <mergeCell ref="QAW2:QAZ2"/>
    <mergeCell ref="QBA2:QBD2"/>
    <mergeCell ref="PZQ2:PZT2"/>
    <mergeCell ref="PZU2:PZX2"/>
    <mergeCell ref="PZY2:QAB2"/>
    <mergeCell ref="QAC2:QAF2"/>
    <mergeCell ref="QAG2:QAJ2"/>
    <mergeCell ref="PYW2:PYZ2"/>
    <mergeCell ref="PZA2:PZD2"/>
    <mergeCell ref="PZE2:PZH2"/>
    <mergeCell ref="PZI2:PZL2"/>
    <mergeCell ref="PZM2:PZP2"/>
    <mergeCell ref="PYC2:PYF2"/>
    <mergeCell ref="PYG2:PYJ2"/>
    <mergeCell ref="PYK2:PYN2"/>
    <mergeCell ref="PYO2:PYR2"/>
    <mergeCell ref="PYS2:PYV2"/>
    <mergeCell ref="PXI2:PXL2"/>
    <mergeCell ref="PXM2:PXP2"/>
    <mergeCell ref="PXQ2:PXT2"/>
    <mergeCell ref="PXU2:PXX2"/>
    <mergeCell ref="PXY2:PYB2"/>
    <mergeCell ref="PWO2:PWR2"/>
    <mergeCell ref="PWS2:PWV2"/>
    <mergeCell ref="PWW2:PWZ2"/>
    <mergeCell ref="PXA2:PXD2"/>
    <mergeCell ref="PXE2:PXH2"/>
    <mergeCell ref="PVU2:PVX2"/>
    <mergeCell ref="PVY2:PWB2"/>
    <mergeCell ref="PWC2:PWF2"/>
    <mergeCell ref="PWG2:PWJ2"/>
    <mergeCell ref="PWK2:PWN2"/>
    <mergeCell ref="PVA2:PVD2"/>
    <mergeCell ref="PVE2:PVH2"/>
    <mergeCell ref="PVI2:PVL2"/>
    <mergeCell ref="PVM2:PVP2"/>
    <mergeCell ref="PVQ2:PVT2"/>
    <mergeCell ref="PUG2:PUJ2"/>
    <mergeCell ref="PUK2:PUN2"/>
    <mergeCell ref="PUO2:PUR2"/>
    <mergeCell ref="PUS2:PUV2"/>
    <mergeCell ref="PUW2:PUZ2"/>
    <mergeCell ref="PTM2:PTP2"/>
    <mergeCell ref="PTQ2:PTT2"/>
    <mergeCell ref="PTU2:PTX2"/>
    <mergeCell ref="PTY2:PUB2"/>
    <mergeCell ref="PUC2:PUF2"/>
    <mergeCell ref="PSS2:PSV2"/>
    <mergeCell ref="PSW2:PSZ2"/>
    <mergeCell ref="PTA2:PTD2"/>
    <mergeCell ref="PTE2:PTH2"/>
    <mergeCell ref="PTI2:PTL2"/>
    <mergeCell ref="PRY2:PSB2"/>
    <mergeCell ref="PSC2:PSF2"/>
    <mergeCell ref="PSG2:PSJ2"/>
    <mergeCell ref="PSK2:PSN2"/>
    <mergeCell ref="PSO2:PSR2"/>
    <mergeCell ref="PRE2:PRH2"/>
    <mergeCell ref="PRI2:PRL2"/>
    <mergeCell ref="PRM2:PRP2"/>
    <mergeCell ref="PRQ2:PRT2"/>
    <mergeCell ref="PRU2:PRX2"/>
    <mergeCell ref="PQK2:PQN2"/>
    <mergeCell ref="PQO2:PQR2"/>
    <mergeCell ref="PQS2:PQV2"/>
    <mergeCell ref="PQW2:PQZ2"/>
    <mergeCell ref="PRA2:PRD2"/>
    <mergeCell ref="PPQ2:PPT2"/>
    <mergeCell ref="PPU2:PPX2"/>
    <mergeCell ref="PPY2:PQB2"/>
    <mergeCell ref="PQC2:PQF2"/>
    <mergeCell ref="PQG2:PQJ2"/>
    <mergeCell ref="POW2:POZ2"/>
    <mergeCell ref="PPA2:PPD2"/>
    <mergeCell ref="PPE2:PPH2"/>
    <mergeCell ref="PPI2:PPL2"/>
    <mergeCell ref="PPM2:PPP2"/>
    <mergeCell ref="POC2:POF2"/>
    <mergeCell ref="POG2:POJ2"/>
    <mergeCell ref="POK2:PON2"/>
    <mergeCell ref="POO2:POR2"/>
    <mergeCell ref="POS2:POV2"/>
    <mergeCell ref="PNI2:PNL2"/>
    <mergeCell ref="PNM2:PNP2"/>
    <mergeCell ref="PNQ2:PNT2"/>
    <mergeCell ref="PNU2:PNX2"/>
    <mergeCell ref="PNY2:POB2"/>
    <mergeCell ref="PMO2:PMR2"/>
    <mergeCell ref="PMS2:PMV2"/>
    <mergeCell ref="PMW2:PMZ2"/>
    <mergeCell ref="PNA2:PND2"/>
    <mergeCell ref="PNE2:PNH2"/>
    <mergeCell ref="PLU2:PLX2"/>
    <mergeCell ref="PLY2:PMB2"/>
    <mergeCell ref="PMC2:PMF2"/>
    <mergeCell ref="PMG2:PMJ2"/>
    <mergeCell ref="PMK2:PMN2"/>
    <mergeCell ref="PLA2:PLD2"/>
    <mergeCell ref="PLE2:PLH2"/>
    <mergeCell ref="PLI2:PLL2"/>
    <mergeCell ref="PLM2:PLP2"/>
    <mergeCell ref="PLQ2:PLT2"/>
    <mergeCell ref="PKG2:PKJ2"/>
    <mergeCell ref="PKK2:PKN2"/>
    <mergeCell ref="PKO2:PKR2"/>
    <mergeCell ref="PKS2:PKV2"/>
    <mergeCell ref="PKW2:PKZ2"/>
    <mergeCell ref="PJM2:PJP2"/>
    <mergeCell ref="PJQ2:PJT2"/>
    <mergeCell ref="PJU2:PJX2"/>
    <mergeCell ref="PJY2:PKB2"/>
    <mergeCell ref="PKC2:PKF2"/>
    <mergeCell ref="PIS2:PIV2"/>
    <mergeCell ref="PIW2:PIZ2"/>
    <mergeCell ref="PJA2:PJD2"/>
    <mergeCell ref="PJE2:PJH2"/>
    <mergeCell ref="PJI2:PJL2"/>
    <mergeCell ref="PHY2:PIB2"/>
    <mergeCell ref="PIC2:PIF2"/>
    <mergeCell ref="PIG2:PIJ2"/>
    <mergeCell ref="PIK2:PIN2"/>
    <mergeCell ref="PIO2:PIR2"/>
    <mergeCell ref="PHE2:PHH2"/>
    <mergeCell ref="PHI2:PHL2"/>
    <mergeCell ref="PHM2:PHP2"/>
    <mergeCell ref="PHQ2:PHT2"/>
    <mergeCell ref="PHU2:PHX2"/>
    <mergeCell ref="PGK2:PGN2"/>
    <mergeCell ref="PGO2:PGR2"/>
    <mergeCell ref="PGS2:PGV2"/>
    <mergeCell ref="PGW2:PGZ2"/>
    <mergeCell ref="PHA2:PHD2"/>
    <mergeCell ref="PFQ2:PFT2"/>
    <mergeCell ref="PFU2:PFX2"/>
    <mergeCell ref="PFY2:PGB2"/>
    <mergeCell ref="PGC2:PGF2"/>
    <mergeCell ref="PGG2:PGJ2"/>
    <mergeCell ref="PEW2:PEZ2"/>
    <mergeCell ref="PFA2:PFD2"/>
    <mergeCell ref="PFE2:PFH2"/>
    <mergeCell ref="PFI2:PFL2"/>
    <mergeCell ref="PFM2:PFP2"/>
    <mergeCell ref="PEC2:PEF2"/>
    <mergeCell ref="PEG2:PEJ2"/>
    <mergeCell ref="PEK2:PEN2"/>
    <mergeCell ref="PEO2:PER2"/>
    <mergeCell ref="PES2:PEV2"/>
    <mergeCell ref="PDI2:PDL2"/>
    <mergeCell ref="PDM2:PDP2"/>
    <mergeCell ref="PDQ2:PDT2"/>
    <mergeCell ref="PDU2:PDX2"/>
    <mergeCell ref="PDY2:PEB2"/>
    <mergeCell ref="PCO2:PCR2"/>
    <mergeCell ref="PCS2:PCV2"/>
    <mergeCell ref="PCW2:PCZ2"/>
    <mergeCell ref="PDA2:PDD2"/>
    <mergeCell ref="PDE2:PDH2"/>
    <mergeCell ref="PBU2:PBX2"/>
    <mergeCell ref="PBY2:PCB2"/>
    <mergeCell ref="PCC2:PCF2"/>
    <mergeCell ref="PCG2:PCJ2"/>
    <mergeCell ref="PCK2:PCN2"/>
    <mergeCell ref="PBA2:PBD2"/>
    <mergeCell ref="PBE2:PBH2"/>
    <mergeCell ref="PBI2:PBL2"/>
    <mergeCell ref="PBM2:PBP2"/>
    <mergeCell ref="PBQ2:PBT2"/>
    <mergeCell ref="PAG2:PAJ2"/>
    <mergeCell ref="PAK2:PAN2"/>
    <mergeCell ref="PAO2:PAR2"/>
    <mergeCell ref="PAS2:PAV2"/>
    <mergeCell ref="PAW2:PAZ2"/>
    <mergeCell ref="OZM2:OZP2"/>
    <mergeCell ref="OZQ2:OZT2"/>
    <mergeCell ref="OZU2:OZX2"/>
    <mergeCell ref="OZY2:PAB2"/>
    <mergeCell ref="PAC2:PAF2"/>
    <mergeCell ref="OYS2:OYV2"/>
    <mergeCell ref="OYW2:OYZ2"/>
    <mergeCell ref="OZA2:OZD2"/>
    <mergeCell ref="OZE2:OZH2"/>
    <mergeCell ref="OZI2:OZL2"/>
    <mergeCell ref="OXY2:OYB2"/>
    <mergeCell ref="OYC2:OYF2"/>
    <mergeCell ref="OYG2:OYJ2"/>
    <mergeCell ref="OYK2:OYN2"/>
    <mergeCell ref="OYO2:OYR2"/>
    <mergeCell ref="OXE2:OXH2"/>
    <mergeCell ref="OXI2:OXL2"/>
    <mergeCell ref="OXM2:OXP2"/>
    <mergeCell ref="OXQ2:OXT2"/>
    <mergeCell ref="OXU2:OXX2"/>
    <mergeCell ref="OWK2:OWN2"/>
    <mergeCell ref="OWO2:OWR2"/>
    <mergeCell ref="OWS2:OWV2"/>
    <mergeCell ref="OWW2:OWZ2"/>
    <mergeCell ref="OXA2:OXD2"/>
    <mergeCell ref="OVQ2:OVT2"/>
    <mergeCell ref="OVU2:OVX2"/>
    <mergeCell ref="OVY2:OWB2"/>
    <mergeCell ref="OWC2:OWF2"/>
    <mergeCell ref="OWG2:OWJ2"/>
    <mergeCell ref="OUW2:OUZ2"/>
    <mergeCell ref="OVA2:OVD2"/>
    <mergeCell ref="OVE2:OVH2"/>
    <mergeCell ref="OVI2:OVL2"/>
    <mergeCell ref="OVM2:OVP2"/>
    <mergeCell ref="OUC2:OUF2"/>
    <mergeCell ref="OUG2:OUJ2"/>
    <mergeCell ref="OUK2:OUN2"/>
    <mergeCell ref="OUO2:OUR2"/>
    <mergeCell ref="OUS2:OUV2"/>
    <mergeCell ref="OTI2:OTL2"/>
    <mergeCell ref="OTM2:OTP2"/>
    <mergeCell ref="OTQ2:OTT2"/>
    <mergeCell ref="OTU2:OTX2"/>
    <mergeCell ref="OTY2:OUB2"/>
    <mergeCell ref="OSO2:OSR2"/>
    <mergeCell ref="OSS2:OSV2"/>
    <mergeCell ref="OSW2:OSZ2"/>
    <mergeCell ref="OTA2:OTD2"/>
    <mergeCell ref="OTE2:OTH2"/>
    <mergeCell ref="ORU2:ORX2"/>
    <mergeCell ref="ORY2:OSB2"/>
    <mergeCell ref="OSC2:OSF2"/>
    <mergeCell ref="OSG2:OSJ2"/>
    <mergeCell ref="OSK2:OSN2"/>
    <mergeCell ref="ORA2:ORD2"/>
    <mergeCell ref="ORE2:ORH2"/>
    <mergeCell ref="ORI2:ORL2"/>
    <mergeCell ref="ORM2:ORP2"/>
    <mergeCell ref="ORQ2:ORT2"/>
    <mergeCell ref="OQG2:OQJ2"/>
    <mergeCell ref="OQK2:OQN2"/>
    <mergeCell ref="OQO2:OQR2"/>
    <mergeCell ref="OQS2:OQV2"/>
    <mergeCell ref="OQW2:OQZ2"/>
    <mergeCell ref="OPM2:OPP2"/>
    <mergeCell ref="OPQ2:OPT2"/>
    <mergeCell ref="OPU2:OPX2"/>
    <mergeCell ref="OPY2:OQB2"/>
    <mergeCell ref="OQC2:OQF2"/>
    <mergeCell ref="OOS2:OOV2"/>
    <mergeCell ref="OOW2:OOZ2"/>
    <mergeCell ref="OPA2:OPD2"/>
    <mergeCell ref="OPE2:OPH2"/>
    <mergeCell ref="OPI2:OPL2"/>
    <mergeCell ref="ONY2:OOB2"/>
    <mergeCell ref="OOC2:OOF2"/>
    <mergeCell ref="OOG2:OOJ2"/>
    <mergeCell ref="OOK2:OON2"/>
    <mergeCell ref="OOO2:OOR2"/>
    <mergeCell ref="ONE2:ONH2"/>
    <mergeCell ref="ONI2:ONL2"/>
    <mergeCell ref="ONM2:ONP2"/>
    <mergeCell ref="ONQ2:ONT2"/>
    <mergeCell ref="ONU2:ONX2"/>
    <mergeCell ref="OMK2:OMN2"/>
    <mergeCell ref="OMO2:OMR2"/>
    <mergeCell ref="OMS2:OMV2"/>
    <mergeCell ref="OMW2:OMZ2"/>
    <mergeCell ref="ONA2:OND2"/>
    <mergeCell ref="OLQ2:OLT2"/>
    <mergeCell ref="OLU2:OLX2"/>
    <mergeCell ref="OLY2:OMB2"/>
    <mergeCell ref="OMC2:OMF2"/>
    <mergeCell ref="OMG2:OMJ2"/>
    <mergeCell ref="OKW2:OKZ2"/>
    <mergeCell ref="OLA2:OLD2"/>
    <mergeCell ref="OLE2:OLH2"/>
    <mergeCell ref="OLI2:OLL2"/>
    <mergeCell ref="OLM2:OLP2"/>
    <mergeCell ref="OKC2:OKF2"/>
    <mergeCell ref="OKG2:OKJ2"/>
    <mergeCell ref="OKK2:OKN2"/>
    <mergeCell ref="OKO2:OKR2"/>
    <mergeCell ref="OKS2:OKV2"/>
    <mergeCell ref="OJI2:OJL2"/>
    <mergeCell ref="OJM2:OJP2"/>
    <mergeCell ref="OJQ2:OJT2"/>
    <mergeCell ref="OJU2:OJX2"/>
    <mergeCell ref="OJY2:OKB2"/>
    <mergeCell ref="OIO2:OIR2"/>
    <mergeCell ref="OIS2:OIV2"/>
    <mergeCell ref="OIW2:OIZ2"/>
    <mergeCell ref="OJA2:OJD2"/>
    <mergeCell ref="OJE2:OJH2"/>
    <mergeCell ref="OHU2:OHX2"/>
    <mergeCell ref="OHY2:OIB2"/>
    <mergeCell ref="OIC2:OIF2"/>
    <mergeCell ref="OIG2:OIJ2"/>
    <mergeCell ref="OIK2:OIN2"/>
    <mergeCell ref="OHA2:OHD2"/>
    <mergeCell ref="OHE2:OHH2"/>
    <mergeCell ref="OHI2:OHL2"/>
    <mergeCell ref="OHM2:OHP2"/>
    <mergeCell ref="OHQ2:OHT2"/>
    <mergeCell ref="OGG2:OGJ2"/>
    <mergeCell ref="OGK2:OGN2"/>
    <mergeCell ref="OGO2:OGR2"/>
    <mergeCell ref="OGS2:OGV2"/>
    <mergeCell ref="OGW2:OGZ2"/>
    <mergeCell ref="OFM2:OFP2"/>
    <mergeCell ref="OFQ2:OFT2"/>
    <mergeCell ref="OFU2:OFX2"/>
    <mergeCell ref="OFY2:OGB2"/>
    <mergeCell ref="OGC2:OGF2"/>
    <mergeCell ref="OES2:OEV2"/>
    <mergeCell ref="OEW2:OEZ2"/>
    <mergeCell ref="OFA2:OFD2"/>
    <mergeCell ref="OFE2:OFH2"/>
    <mergeCell ref="OFI2:OFL2"/>
    <mergeCell ref="ODY2:OEB2"/>
    <mergeCell ref="OEC2:OEF2"/>
    <mergeCell ref="OEG2:OEJ2"/>
    <mergeCell ref="OEK2:OEN2"/>
    <mergeCell ref="OEO2:OER2"/>
    <mergeCell ref="ODE2:ODH2"/>
    <mergeCell ref="ODI2:ODL2"/>
    <mergeCell ref="ODM2:ODP2"/>
    <mergeCell ref="ODQ2:ODT2"/>
    <mergeCell ref="ODU2:ODX2"/>
    <mergeCell ref="OCK2:OCN2"/>
    <mergeCell ref="OCO2:OCR2"/>
    <mergeCell ref="OCS2:OCV2"/>
    <mergeCell ref="OCW2:OCZ2"/>
    <mergeCell ref="ODA2:ODD2"/>
    <mergeCell ref="OBQ2:OBT2"/>
    <mergeCell ref="OBU2:OBX2"/>
    <mergeCell ref="OBY2:OCB2"/>
    <mergeCell ref="OCC2:OCF2"/>
    <mergeCell ref="OCG2:OCJ2"/>
    <mergeCell ref="OAW2:OAZ2"/>
    <mergeCell ref="OBA2:OBD2"/>
    <mergeCell ref="OBE2:OBH2"/>
    <mergeCell ref="OBI2:OBL2"/>
    <mergeCell ref="OBM2:OBP2"/>
    <mergeCell ref="OAC2:OAF2"/>
    <mergeCell ref="OAG2:OAJ2"/>
    <mergeCell ref="OAK2:OAN2"/>
    <mergeCell ref="OAO2:OAR2"/>
    <mergeCell ref="OAS2:OAV2"/>
    <mergeCell ref="NZI2:NZL2"/>
    <mergeCell ref="NZM2:NZP2"/>
    <mergeCell ref="NZQ2:NZT2"/>
    <mergeCell ref="NZU2:NZX2"/>
    <mergeCell ref="NZY2:OAB2"/>
    <mergeCell ref="NYO2:NYR2"/>
    <mergeCell ref="NYS2:NYV2"/>
    <mergeCell ref="NYW2:NYZ2"/>
    <mergeCell ref="NZA2:NZD2"/>
    <mergeCell ref="NZE2:NZH2"/>
    <mergeCell ref="NXU2:NXX2"/>
    <mergeCell ref="NXY2:NYB2"/>
    <mergeCell ref="NYC2:NYF2"/>
    <mergeCell ref="NYG2:NYJ2"/>
    <mergeCell ref="NYK2:NYN2"/>
    <mergeCell ref="NXA2:NXD2"/>
    <mergeCell ref="NXE2:NXH2"/>
    <mergeCell ref="NXI2:NXL2"/>
    <mergeCell ref="NXM2:NXP2"/>
    <mergeCell ref="NXQ2:NXT2"/>
    <mergeCell ref="NWG2:NWJ2"/>
    <mergeCell ref="NWK2:NWN2"/>
    <mergeCell ref="NWO2:NWR2"/>
    <mergeCell ref="NWS2:NWV2"/>
    <mergeCell ref="NWW2:NWZ2"/>
    <mergeCell ref="NVM2:NVP2"/>
    <mergeCell ref="NVQ2:NVT2"/>
    <mergeCell ref="NVU2:NVX2"/>
    <mergeCell ref="NVY2:NWB2"/>
    <mergeCell ref="NWC2:NWF2"/>
    <mergeCell ref="NUS2:NUV2"/>
    <mergeCell ref="NUW2:NUZ2"/>
    <mergeCell ref="NVA2:NVD2"/>
    <mergeCell ref="NVE2:NVH2"/>
    <mergeCell ref="NVI2:NVL2"/>
    <mergeCell ref="NTY2:NUB2"/>
    <mergeCell ref="NUC2:NUF2"/>
    <mergeCell ref="NUG2:NUJ2"/>
    <mergeCell ref="NUK2:NUN2"/>
    <mergeCell ref="NUO2:NUR2"/>
    <mergeCell ref="NTE2:NTH2"/>
    <mergeCell ref="NTI2:NTL2"/>
    <mergeCell ref="NTM2:NTP2"/>
    <mergeCell ref="NTQ2:NTT2"/>
    <mergeCell ref="NTU2:NTX2"/>
    <mergeCell ref="NSK2:NSN2"/>
    <mergeCell ref="NSO2:NSR2"/>
    <mergeCell ref="NSS2:NSV2"/>
    <mergeCell ref="NSW2:NSZ2"/>
    <mergeCell ref="NTA2:NTD2"/>
    <mergeCell ref="NRQ2:NRT2"/>
    <mergeCell ref="NRU2:NRX2"/>
    <mergeCell ref="NRY2:NSB2"/>
    <mergeCell ref="NSC2:NSF2"/>
    <mergeCell ref="NSG2:NSJ2"/>
    <mergeCell ref="NQW2:NQZ2"/>
    <mergeCell ref="NRA2:NRD2"/>
    <mergeCell ref="NRE2:NRH2"/>
    <mergeCell ref="NRI2:NRL2"/>
    <mergeCell ref="NRM2:NRP2"/>
    <mergeCell ref="NQC2:NQF2"/>
    <mergeCell ref="NQG2:NQJ2"/>
    <mergeCell ref="NQK2:NQN2"/>
    <mergeCell ref="NQO2:NQR2"/>
    <mergeCell ref="NQS2:NQV2"/>
    <mergeCell ref="NPI2:NPL2"/>
    <mergeCell ref="NPM2:NPP2"/>
    <mergeCell ref="NPQ2:NPT2"/>
    <mergeCell ref="NPU2:NPX2"/>
    <mergeCell ref="NPY2:NQB2"/>
    <mergeCell ref="NOO2:NOR2"/>
    <mergeCell ref="NOS2:NOV2"/>
    <mergeCell ref="NOW2:NOZ2"/>
    <mergeCell ref="NPA2:NPD2"/>
    <mergeCell ref="NPE2:NPH2"/>
    <mergeCell ref="NNU2:NNX2"/>
    <mergeCell ref="NNY2:NOB2"/>
    <mergeCell ref="NOC2:NOF2"/>
    <mergeCell ref="NOG2:NOJ2"/>
    <mergeCell ref="NOK2:NON2"/>
    <mergeCell ref="NNA2:NND2"/>
    <mergeCell ref="NNE2:NNH2"/>
    <mergeCell ref="NNI2:NNL2"/>
    <mergeCell ref="NNM2:NNP2"/>
    <mergeCell ref="NNQ2:NNT2"/>
    <mergeCell ref="NMG2:NMJ2"/>
    <mergeCell ref="NMK2:NMN2"/>
    <mergeCell ref="NMO2:NMR2"/>
    <mergeCell ref="NMS2:NMV2"/>
    <mergeCell ref="NMW2:NMZ2"/>
    <mergeCell ref="NLM2:NLP2"/>
    <mergeCell ref="NLQ2:NLT2"/>
    <mergeCell ref="NLU2:NLX2"/>
    <mergeCell ref="NLY2:NMB2"/>
    <mergeCell ref="NMC2:NMF2"/>
    <mergeCell ref="NKS2:NKV2"/>
    <mergeCell ref="NKW2:NKZ2"/>
    <mergeCell ref="NLA2:NLD2"/>
    <mergeCell ref="NLE2:NLH2"/>
    <mergeCell ref="NLI2:NLL2"/>
    <mergeCell ref="NJY2:NKB2"/>
    <mergeCell ref="NKC2:NKF2"/>
    <mergeCell ref="NKG2:NKJ2"/>
    <mergeCell ref="NKK2:NKN2"/>
    <mergeCell ref="NKO2:NKR2"/>
    <mergeCell ref="NJE2:NJH2"/>
    <mergeCell ref="NJI2:NJL2"/>
    <mergeCell ref="NJM2:NJP2"/>
    <mergeCell ref="NJQ2:NJT2"/>
    <mergeCell ref="NJU2:NJX2"/>
    <mergeCell ref="NIK2:NIN2"/>
    <mergeCell ref="NIO2:NIR2"/>
    <mergeCell ref="NIS2:NIV2"/>
    <mergeCell ref="NIW2:NIZ2"/>
    <mergeCell ref="NJA2:NJD2"/>
    <mergeCell ref="NHQ2:NHT2"/>
    <mergeCell ref="NHU2:NHX2"/>
    <mergeCell ref="NHY2:NIB2"/>
    <mergeCell ref="NIC2:NIF2"/>
    <mergeCell ref="NIG2:NIJ2"/>
    <mergeCell ref="NGW2:NGZ2"/>
    <mergeCell ref="NHA2:NHD2"/>
    <mergeCell ref="NHE2:NHH2"/>
    <mergeCell ref="NHI2:NHL2"/>
    <mergeCell ref="NHM2:NHP2"/>
    <mergeCell ref="NGC2:NGF2"/>
    <mergeCell ref="NGG2:NGJ2"/>
    <mergeCell ref="NGK2:NGN2"/>
    <mergeCell ref="NGO2:NGR2"/>
    <mergeCell ref="NGS2:NGV2"/>
    <mergeCell ref="NFI2:NFL2"/>
    <mergeCell ref="NFM2:NFP2"/>
    <mergeCell ref="NFQ2:NFT2"/>
    <mergeCell ref="NFU2:NFX2"/>
    <mergeCell ref="NFY2:NGB2"/>
    <mergeCell ref="NEO2:NER2"/>
    <mergeCell ref="NES2:NEV2"/>
    <mergeCell ref="NEW2:NEZ2"/>
    <mergeCell ref="NFA2:NFD2"/>
    <mergeCell ref="NFE2:NFH2"/>
    <mergeCell ref="NDU2:NDX2"/>
    <mergeCell ref="NDY2:NEB2"/>
    <mergeCell ref="NEC2:NEF2"/>
    <mergeCell ref="NEG2:NEJ2"/>
    <mergeCell ref="NEK2:NEN2"/>
    <mergeCell ref="NDA2:NDD2"/>
    <mergeCell ref="NDE2:NDH2"/>
    <mergeCell ref="NDI2:NDL2"/>
    <mergeCell ref="NDM2:NDP2"/>
    <mergeCell ref="NDQ2:NDT2"/>
    <mergeCell ref="NCG2:NCJ2"/>
    <mergeCell ref="NCK2:NCN2"/>
    <mergeCell ref="NCO2:NCR2"/>
    <mergeCell ref="NCS2:NCV2"/>
    <mergeCell ref="NCW2:NCZ2"/>
    <mergeCell ref="NBM2:NBP2"/>
    <mergeCell ref="NBQ2:NBT2"/>
    <mergeCell ref="NBU2:NBX2"/>
    <mergeCell ref="NBY2:NCB2"/>
    <mergeCell ref="NCC2:NCF2"/>
    <mergeCell ref="NAS2:NAV2"/>
    <mergeCell ref="NAW2:NAZ2"/>
    <mergeCell ref="NBA2:NBD2"/>
    <mergeCell ref="NBE2:NBH2"/>
    <mergeCell ref="NBI2:NBL2"/>
    <mergeCell ref="MZY2:NAB2"/>
    <mergeCell ref="NAC2:NAF2"/>
    <mergeCell ref="NAG2:NAJ2"/>
    <mergeCell ref="NAK2:NAN2"/>
    <mergeCell ref="NAO2:NAR2"/>
    <mergeCell ref="MZE2:MZH2"/>
    <mergeCell ref="MZI2:MZL2"/>
    <mergeCell ref="MZM2:MZP2"/>
    <mergeCell ref="MZQ2:MZT2"/>
    <mergeCell ref="MZU2:MZX2"/>
    <mergeCell ref="MYK2:MYN2"/>
    <mergeCell ref="MYO2:MYR2"/>
    <mergeCell ref="MYS2:MYV2"/>
    <mergeCell ref="MYW2:MYZ2"/>
    <mergeCell ref="MZA2:MZD2"/>
    <mergeCell ref="MXQ2:MXT2"/>
    <mergeCell ref="MXU2:MXX2"/>
    <mergeCell ref="MXY2:MYB2"/>
    <mergeCell ref="MYC2:MYF2"/>
    <mergeCell ref="MYG2:MYJ2"/>
    <mergeCell ref="MWW2:MWZ2"/>
    <mergeCell ref="MXA2:MXD2"/>
    <mergeCell ref="MXE2:MXH2"/>
    <mergeCell ref="MXI2:MXL2"/>
    <mergeCell ref="MXM2:MXP2"/>
    <mergeCell ref="MWC2:MWF2"/>
    <mergeCell ref="MWG2:MWJ2"/>
    <mergeCell ref="MWK2:MWN2"/>
    <mergeCell ref="MWO2:MWR2"/>
    <mergeCell ref="MWS2:MWV2"/>
    <mergeCell ref="MVI2:MVL2"/>
    <mergeCell ref="MVM2:MVP2"/>
    <mergeCell ref="MVQ2:MVT2"/>
    <mergeCell ref="MVU2:MVX2"/>
    <mergeCell ref="MVY2:MWB2"/>
    <mergeCell ref="MUO2:MUR2"/>
    <mergeCell ref="MUS2:MUV2"/>
    <mergeCell ref="MUW2:MUZ2"/>
    <mergeCell ref="MVA2:MVD2"/>
    <mergeCell ref="MVE2:MVH2"/>
    <mergeCell ref="MTU2:MTX2"/>
    <mergeCell ref="MTY2:MUB2"/>
    <mergeCell ref="MUC2:MUF2"/>
    <mergeCell ref="MUG2:MUJ2"/>
    <mergeCell ref="MUK2:MUN2"/>
    <mergeCell ref="MTA2:MTD2"/>
    <mergeCell ref="MTE2:MTH2"/>
    <mergeCell ref="MTI2:MTL2"/>
    <mergeCell ref="MTM2:MTP2"/>
    <mergeCell ref="MTQ2:MTT2"/>
    <mergeCell ref="MSG2:MSJ2"/>
    <mergeCell ref="MSK2:MSN2"/>
    <mergeCell ref="MSO2:MSR2"/>
    <mergeCell ref="MSS2:MSV2"/>
    <mergeCell ref="MSW2:MSZ2"/>
    <mergeCell ref="MRM2:MRP2"/>
    <mergeCell ref="MRQ2:MRT2"/>
    <mergeCell ref="MRU2:MRX2"/>
    <mergeCell ref="MRY2:MSB2"/>
    <mergeCell ref="MSC2:MSF2"/>
    <mergeCell ref="MQS2:MQV2"/>
    <mergeCell ref="MQW2:MQZ2"/>
    <mergeCell ref="MRA2:MRD2"/>
    <mergeCell ref="MRE2:MRH2"/>
    <mergeCell ref="MRI2:MRL2"/>
    <mergeCell ref="MPY2:MQB2"/>
    <mergeCell ref="MQC2:MQF2"/>
    <mergeCell ref="MQG2:MQJ2"/>
    <mergeCell ref="MQK2:MQN2"/>
    <mergeCell ref="MQO2:MQR2"/>
    <mergeCell ref="MPE2:MPH2"/>
    <mergeCell ref="MPI2:MPL2"/>
    <mergeCell ref="MPM2:MPP2"/>
    <mergeCell ref="MPQ2:MPT2"/>
    <mergeCell ref="MPU2:MPX2"/>
    <mergeCell ref="MOK2:MON2"/>
    <mergeCell ref="MOO2:MOR2"/>
    <mergeCell ref="MOS2:MOV2"/>
    <mergeCell ref="MOW2:MOZ2"/>
    <mergeCell ref="MPA2:MPD2"/>
    <mergeCell ref="MNQ2:MNT2"/>
    <mergeCell ref="MNU2:MNX2"/>
    <mergeCell ref="MNY2:MOB2"/>
    <mergeCell ref="MOC2:MOF2"/>
    <mergeCell ref="MOG2:MOJ2"/>
    <mergeCell ref="MMW2:MMZ2"/>
    <mergeCell ref="MNA2:MND2"/>
    <mergeCell ref="MNE2:MNH2"/>
    <mergeCell ref="MNI2:MNL2"/>
    <mergeCell ref="MNM2:MNP2"/>
    <mergeCell ref="MMC2:MMF2"/>
    <mergeCell ref="MMG2:MMJ2"/>
    <mergeCell ref="MMK2:MMN2"/>
    <mergeCell ref="MMO2:MMR2"/>
    <mergeCell ref="MMS2:MMV2"/>
    <mergeCell ref="MLI2:MLL2"/>
    <mergeCell ref="MLM2:MLP2"/>
    <mergeCell ref="MLQ2:MLT2"/>
    <mergeCell ref="MLU2:MLX2"/>
    <mergeCell ref="MLY2:MMB2"/>
    <mergeCell ref="MKO2:MKR2"/>
    <mergeCell ref="MKS2:MKV2"/>
    <mergeCell ref="MKW2:MKZ2"/>
    <mergeCell ref="MLA2:MLD2"/>
    <mergeCell ref="MLE2:MLH2"/>
    <mergeCell ref="MJU2:MJX2"/>
    <mergeCell ref="MJY2:MKB2"/>
    <mergeCell ref="MKC2:MKF2"/>
    <mergeCell ref="MKG2:MKJ2"/>
    <mergeCell ref="MKK2:MKN2"/>
    <mergeCell ref="MJA2:MJD2"/>
    <mergeCell ref="MJE2:MJH2"/>
    <mergeCell ref="MJI2:MJL2"/>
    <mergeCell ref="MJM2:MJP2"/>
    <mergeCell ref="MJQ2:MJT2"/>
    <mergeCell ref="MIG2:MIJ2"/>
    <mergeCell ref="MIK2:MIN2"/>
    <mergeCell ref="MIO2:MIR2"/>
    <mergeCell ref="MIS2:MIV2"/>
    <mergeCell ref="MIW2:MIZ2"/>
    <mergeCell ref="MHM2:MHP2"/>
    <mergeCell ref="MHQ2:MHT2"/>
    <mergeCell ref="MHU2:MHX2"/>
    <mergeCell ref="MHY2:MIB2"/>
    <mergeCell ref="MIC2:MIF2"/>
    <mergeCell ref="MGS2:MGV2"/>
    <mergeCell ref="MGW2:MGZ2"/>
    <mergeCell ref="MHA2:MHD2"/>
    <mergeCell ref="MHE2:MHH2"/>
    <mergeCell ref="MHI2:MHL2"/>
    <mergeCell ref="MFY2:MGB2"/>
    <mergeCell ref="MGC2:MGF2"/>
    <mergeCell ref="MGG2:MGJ2"/>
    <mergeCell ref="MGK2:MGN2"/>
    <mergeCell ref="MGO2:MGR2"/>
    <mergeCell ref="MFE2:MFH2"/>
    <mergeCell ref="MFI2:MFL2"/>
    <mergeCell ref="MFM2:MFP2"/>
    <mergeCell ref="MFQ2:MFT2"/>
    <mergeCell ref="MFU2:MFX2"/>
    <mergeCell ref="MEK2:MEN2"/>
    <mergeCell ref="MEO2:MER2"/>
    <mergeCell ref="MES2:MEV2"/>
    <mergeCell ref="MEW2:MEZ2"/>
    <mergeCell ref="MFA2:MFD2"/>
    <mergeCell ref="MDQ2:MDT2"/>
    <mergeCell ref="MDU2:MDX2"/>
    <mergeCell ref="MDY2:MEB2"/>
    <mergeCell ref="MEC2:MEF2"/>
    <mergeCell ref="MEG2:MEJ2"/>
    <mergeCell ref="MCW2:MCZ2"/>
    <mergeCell ref="MDA2:MDD2"/>
    <mergeCell ref="MDE2:MDH2"/>
    <mergeCell ref="MDI2:MDL2"/>
    <mergeCell ref="MDM2:MDP2"/>
    <mergeCell ref="MCC2:MCF2"/>
    <mergeCell ref="MCG2:MCJ2"/>
    <mergeCell ref="MCK2:MCN2"/>
    <mergeCell ref="MCO2:MCR2"/>
    <mergeCell ref="MCS2:MCV2"/>
    <mergeCell ref="MBI2:MBL2"/>
    <mergeCell ref="MBM2:MBP2"/>
    <mergeCell ref="MBQ2:MBT2"/>
    <mergeCell ref="MBU2:MBX2"/>
    <mergeCell ref="MBY2:MCB2"/>
    <mergeCell ref="MAO2:MAR2"/>
    <mergeCell ref="MAS2:MAV2"/>
    <mergeCell ref="MAW2:MAZ2"/>
    <mergeCell ref="MBA2:MBD2"/>
    <mergeCell ref="MBE2:MBH2"/>
    <mergeCell ref="LZU2:LZX2"/>
    <mergeCell ref="LZY2:MAB2"/>
    <mergeCell ref="MAC2:MAF2"/>
    <mergeCell ref="MAG2:MAJ2"/>
    <mergeCell ref="MAK2:MAN2"/>
    <mergeCell ref="LZA2:LZD2"/>
    <mergeCell ref="LZE2:LZH2"/>
    <mergeCell ref="LZI2:LZL2"/>
    <mergeCell ref="LZM2:LZP2"/>
    <mergeCell ref="LZQ2:LZT2"/>
    <mergeCell ref="LYG2:LYJ2"/>
    <mergeCell ref="LYK2:LYN2"/>
    <mergeCell ref="LYO2:LYR2"/>
    <mergeCell ref="LYS2:LYV2"/>
    <mergeCell ref="LYW2:LYZ2"/>
    <mergeCell ref="LXM2:LXP2"/>
    <mergeCell ref="LXQ2:LXT2"/>
    <mergeCell ref="LXU2:LXX2"/>
    <mergeCell ref="LXY2:LYB2"/>
    <mergeCell ref="LYC2:LYF2"/>
    <mergeCell ref="LWS2:LWV2"/>
    <mergeCell ref="LWW2:LWZ2"/>
    <mergeCell ref="LXA2:LXD2"/>
    <mergeCell ref="LXE2:LXH2"/>
    <mergeCell ref="LXI2:LXL2"/>
    <mergeCell ref="LVY2:LWB2"/>
    <mergeCell ref="LWC2:LWF2"/>
    <mergeCell ref="LWG2:LWJ2"/>
    <mergeCell ref="LWK2:LWN2"/>
    <mergeCell ref="LWO2:LWR2"/>
    <mergeCell ref="LVE2:LVH2"/>
    <mergeCell ref="LVI2:LVL2"/>
    <mergeCell ref="LVM2:LVP2"/>
    <mergeCell ref="LVQ2:LVT2"/>
    <mergeCell ref="LVU2:LVX2"/>
    <mergeCell ref="LUK2:LUN2"/>
    <mergeCell ref="LUO2:LUR2"/>
    <mergeCell ref="LUS2:LUV2"/>
    <mergeCell ref="LUW2:LUZ2"/>
    <mergeCell ref="LVA2:LVD2"/>
    <mergeCell ref="LTQ2:LTT2"/>
    <mergeCell ref="LTU2:LTX2"/>
    <mergeCell ref="LTY2:LUB2"/>
    <mergeCell ref="LUC2:LUF2"/>
    <mergeCell ref="LUG2:LUJ2"/>
    <mergeCell ref="LSW2:LSZ2"/>
    <mergeCell ref="LTA2:LTD2"/>
    <mergeCell ref="LTE2:LTH2"/>
    <mergeCell ref="LTI2:LTL2"/>
    <mergeCell ref="LTM2:LTP2"/>
    <mergeCell ref="LSC2:LSF2"/>
    <mergeCell ref="LSG2:LSJ2"/>
    <mergeCell ref="LSK2:LSN2"/>
    <mergeCell ref="LSO2:LSR2"/>
    <mergeCell ref="LSS2:LSV2"/>
    <mergeCell ref="LRI2:LRL2"/>
    <mergeCell ref="LRM2:LRP2"/>
    <mergeCell ref="LRQ2:LRT2"/>
    <mergeCell ref="LRU2:LRX2"/>
    <mergeCell ref="LRY2:LSB2"/>
    <mergeCell ref="LQO2:LQR2"/>
    <mergeCell ref="LQS2:LQV2"/>
    <mergeCell ref="LQW2:LQZ2"/>
    <mergeCell ref="LRA2:LRD2"/>
    <mergeCell ref="LRE2:LRH2"/>
    <mergeCell ref="LPU2:LPX2"/>
    <mergeCell ref="LPY2:LQB2"/>
    <mergeCell ref="LQC2:LQF2"/>
    <mergeCell ref="LQG2:LQJ2"/>
    <mergeCell ref="LQK2:LQN2"/>
    <mergeCell ref="LPA2:LPD2"/>
    <mergeCell ref="LPE2:LPH2"/>
    <mergeCell ref="LPI2:LPL2"/>
    <mergeCell ref="LPM2:LPP2"/>
    <mergeCell ref="LPQ2:LPT2"/>
    <mergeCell ref="LOG2:LOJ2"/>
    <mergeCell ref="LOK2:LON2"/>
    <mergeCell ref="LOO2:LOR2"/>
    <mergeCell ref="LOS2:LOV2"/>
    <mergeCell ref="LOW2:LOZ2"/>
    <mergeCell ref="LNM2:LNP2"/>
    <mergeCell ref="LNQ2:LNT2"/>
    <mergeCell ref="LNU2:LNX2"/>
    <mergeCell ref="LNY2:LOB2"/>
    <mergeCell ref="LOC2:LOF2"/>
    <mergeCell ref="LMS2:LMV2"/>
    <mergeCell ref="LMW2:LMZ2"/>
    <mergeCell ref="LNA2:LND2"/>
    <mergeCell ref="LNE2:LNH2"/>
    <mergeCell ref="LNI2:LNL2"/>
    <mergeCell ref="LLY2:LMB2"/>
    <mergeCell ref="LMC2:LMF2"/>
    <mergeCell ref="LMG2:LMJ2"/>
    <mergeCell ref="LMK2:LMN2"/>
    <mergeCell ref="LMO2:LMR2"/>
    <mergeCell ref="LLE2:LLH2"/>
    <mergeCell ref="LLI2:LLL2"/>
    <mergeCell ref="LLM2:LLP2"/>
    <mergeCell ref="LLQ2:LLT2"/>
    <mergeCell ref="LLU2:LLX2"/>
    <mergeCell ref="LKK2:LKN2"/>
    <mergeCell ref="LKO2:LKR2"/>
    <mergeCell ref="LKS2:LKV2"/>
    <mergeCell ref="LKW2:LKZ2"/>
    <mergeCell ref="LLA2:LLD2"/>
    <mergeCell ref="LJQ2:LJT2"/>
    <mergeCell ref="LJU2:LJX2"/>
    <mergeCell ref="LJY2:LKB2"/>
    <mergeCell ref="LKC2:LKF2"/>
    <mergeCell ref="LKG2:LKJ2"/>
    <mergeCell ref="LIW2:LIZ2"/>
    <mergeCell ref="LJA2:LJD2"/>
    <mergeCell ref="LJE2:LJH2"/>
    <mergeCell ref="LJI2:LJL2"/>
    <mergeCell ref="LJM2:LJP2"/>
    <mergeCell ref="LIC2:LIF2"/>
    <mergeCell ref="LIG2:LIJ2"/>
    <mergeCell ref="LIK2:LIN2"/>
    <mergeCell ref="LIO2:LIR2"/>
    <mergeCell ref="LIS2:LIV2"/>
    <mergeCell ref="LHI2:LHL2"/>
    <mergeCell ref="LHM2:LHP2"/>
    <mergeCell ref="LHQ2:LHT2"/>
    <mergeCell ref="LHU2:LHX2"/>
    <mergeCell ref="LHY2:LIB2"/>
    <mergeCell ref="LGO2:LGR2"/>
    <mergeCell ref="LGS2:LGV2"/>
    <mergeCell ref="LGW2:LGZ2"/>
    <mergeCell ref="LHA2:LHD2"/>
    <mergeCell ref="LHE2:LHH2"/>
    <mergeCell ref="LFU2:LFX2"/>
    <mergeCell ref="LFY2:LGB2"/>
    <mergeCell ref="LGC2:LGF2"/>
    <mergeCell ref="LGG2:LGJ2"/>
    <mergeCell ref="LGK2:LGN2"/>
    <mergeCell ref="LFA2:LFD2"/>
    <mergeCell ref="LFE2:LFH2"/>
    <mergeCell ref="LFI2:LFL2"/>
    <mergeCell ref="LFM2:LFP2"/>
    <mergeCell ref="LFQ2:LFT2"/>
    <mergeCell ref="LEG2:LEJ2"/>
    <mergeCell ref="LEK2:LEN2"/>
    <mergeCell ref="LEO2:LER2"/>
    <mergeCell ref="LES2:LEV2"/>
    <mergeCell ref="LEW2:LEZ2"/>
    <mergeCell ref="LDM2:LDP2"/>
    <mergeCell ref="LDQ2:LDT2"/>
    <mergeCell ref="LDU2:LDX2"/>
    <mergeCell ref="LDY2:LEB2"/>
    <mergeCell ref="LEC2:LEF2"/>
    <mergeCell ref="LCS2:LCV2"/>
    <mergeCell ref="LCW2:LCZ2"/>
    <mergeCell ref="LDA2:LDD2"/>
    <mergeCell ref="LDE2:LDH2"/>
    <mergeCell ref="LDI2:LDL2"/>
    <mergeCell ref="LBY2:LCB2"/>
    <mergeCell ref="LCC2:LCF2"/>
    <mergeCell ref="LCG2:LCJ2"/>
    <mergeCell ref="LCK2:LCN2"/>
    <mergeCell ref="LCO2:LCR2"/>
    <mergeCell ref="LBE2:LBH2"/>
    <mergeCell ref="LBI2:LBL2"/>
    <mergeCell ref="LBM2:LBP2"/>
    <mergeCell ref="LBQ2:LBT2"/>
    <mergeCell ref="LBU2:LBX2"/>
    <mergeCell ref="LAK2:LAN2"/>
    <mergeCell ref="LAO2:LAR2"/>
    <mergeCell ref="LAS2:LAV2"/>
    <mergeCell ref="LAW2:LAZ2"/>
    <mergeCell ref="LBA2:LBD2"/>
    <mergeCell ref="KZQ2:KZT2"/>
    <mergeCell ref="KZU2:KZX2"/>
    <mergeCell ref="KZY2:LAB2"/>
    <mergeCell ref="LAC2:LAF2"/>
    <mergeCell ref="LAG2:LAJ2"/>
    <mergeCell ref="KYW2:KYZ2"/>
    <mergeCell ref="KZA2:KZD2"/>
    <mergeCell ref="KZE2:KZH2"/>
    <mergeCell ref="KZI2:KZL2"/>
    <mergeCell ref="KZM2:KZP2"/>
    <mergeCell ref="KYC2:KYF2"/>
    <mergeCell ref="KYG2:KYJ2"/>
    <mergeCell ref="KYK2:KYN2"/>
    <mergeCell ref="KYO2:KYR2"/>
    <mergeCell ref="KYS2:KYV2"/>
    <mergeCell ref="KXI2:KXL2"/>
    <mergeCell ref="KXM2:KXP2"/>
    <mergeCell ref="KXQ2:KXT2"/>
    <mergeCell ref="KXU2:KXX2"/>
    <mergeCell ref="KXY2:KYB2"/>
    <mergeCell ref="KWO2:KWR2"/>
    <mergeCell ref="KWS2:KWV2"/>
    <mergeCell ref="KWW2:KWZ2"/>
    <mergeCell ref="KXA2:KXD2"/>
    <mergeCell ref="KXE2:KXH2"/>
    <mergeCell ref="KVU2:KVX2"/>
    <mergeCell ref="KVY2:KWB2"/>
    <mergeCell ref="KWC2:KWF2"/>
    <mergeCell ref="KWG2:KWJ2"/>
    <mergeCell ref="KWK2:KWN2"/>
    <mergeCell ref="KVA2:KVD2"/>
    <mergeCell ref="KVE2:KVH2"/>
    <mergeCell ref="KVI2:KVL2"/>
    <mergeCell ref="KVM2:KVP2"/>
    <mergeCell ref="KVQ2:KVT2"/>
    <mergeCell ref="KUG2:KUJ2"/>
    <mergeCell ref="KUK2:KUN2"/>
    <mergeCell ref="KUO2:KUR2"/>
    <mergeCell ref="KUS2:KUV2"/>
    <mergeCell ref="KUW2:KUZ2"/>
    <mergeCell ref="KTM2:KTP2"/>
    <mergeCell ref="KTQ2:KTT2"/>
    <mergeCell ref="KTU2:KTX2"/>
    <mergeCell ref="KTY2:KUB2"/>
    <mergeCell ref="KUC2:KUF2"/>
    <mergeCell ref="KSS2:KSV2"/>
    <mergeCell ref="KSW2:KSZ2"/>
    <mergeCell ref="KTA2:KTD2"/>
    <mergeCell ref="KTE2:KTH2"/>
    <mergeCell ref="KTI2:KTL2"/>
    <mergeCell ref="KRY2:KSB2"/>
    <mergeCell ref="KSC2:KSF2"/>
    <mergeCell ref="KSG2:KSJ2"/>
    <mergeCell ref="KSK2:KSN2"/>
    <mergeCell ref="KSO2:KSR2"/>
    <mergeCell ref="KRE2:KRH2"/>
    <mergeCell ref="KRI2:KRL2"/>
    <mergeCell ref="KRM2:KRP2"/>
    <mergeCell ref="KRQ2:KRT2"/>
    <mergeCell ref="KRU2:KRX2"/>
    <mergeCell ref="KQK2:KQN2"/>
    <mergeCell ref="KQO2:KQR2"/>
    <mergeCell ref="KQS2:KQV2"/>
    <mergeCell ref="KQW2:KQZ2"/>
    <mergeCell ref="KRA2:KRD2"/>
    <mergeCell ref="KPQ2:KPT2"/>
    <mergeCell ref="KPU2:KPX2"/>
    <mergeCell ref="KPY2:KQB2"/>
    <mergeCell ref="KQC2:KQF2"/>
    <mergeCell ref="KQG2:KQJ2"/>
    <mergeCell ref="KOW2:KOZ2"/>
    <mergeCell ref="KPA2:KPD2"/>
    <mergeCell ref="KPE2:KPH2"/>
    <mergeCell ref="KPI2:KPL2"/>
    <mergeCell ref="KPM2:KPP2"/>
    <mergeCell ref="KOC2:KOF2"/>
    <mergeCell ref="KOG2:KOJ2"/>
    <mergeCell ref="KOK2:KON2"/>
    <mergeCell ref="KOO2:KOR2"/>
    <mergeCell ref="KOS2:KOV2"/>
    <mergeCell ref="KNI2:KNL2"/>
    <mergeCell ref="KNM2:KNP2"/>
    <mergeCell ref="KNQ2:KNT2"/>
    <mergeCell ref="KNU2:KNX2"/>
    <mergeCell ref="KNY2:KOB2"/>
    <mergeCell ref="KMO2:KMR2"/>
    <mergeCell ref="KMS2:KMV2"/>
    <mergeCell ref="KMW2:KMZ2"/>
    <mergeCell ref="KNA2:KND2"/>
    <mergeCell ref="KNE2:KNH2"/>
    <mergeCell ref="KLU2:KLX2"/>
    <mergeCell ref="KLY2:KMB2"/>
    <mergeCell ref="KMC2:KMF2"/>
    <mergeCell ref="KMG2:KMJ2"/>
    <mergeCell ref="KMK2:KMN2"/>
    <mergeCell ref="KLA2:KLD2"/>
    <mergeCell ref="KLE2:KLH2"/>
    <mergeCell ref="KLI2:KLL2"/>
    <mergeCell ref="KLM2:KLP2"/>
    <mergeCell ref="KLQ2:KLT2"/>
    <mergeCell ref="KKG2:KKJ2"/>
    <mergeCell ref="KKK2:KKN2"/>
    <mergeCell ref="KKO2:KKR2"/>
    <mergeCell ref="KKS2:KKV2"/>
    <mergeCell ref="KKW2:KKZ2"/>
    <mergeCell ref="KJM2:KJP2"/>
    <mergeCell ref="KJQ2:KJT2"/>
    <mergeCell ref="KJU2:KJX2"/>
    <mergeCell ref="KJY2:KKB2"/>
    <mergeCell ref="KKC2:KKF2"/>
    <mergeCell ref="KIS2:KIV2"/>
    <mergeCell ref="KIW2:KIZ2"/>
    <mergeCell ref="KJA2:KJD2"/>
    <mergeCell ref="KJE2:KJH2"/>
    <mergeCell ref="KJI2:KJL2"/>
    <mergeCell ref="KHY2:KIB2"/>
    <mergeCell ref="KIC2:KIF2"/>
    <mergeCell ref="KIG2:KIJ2"/>
    <mergeCell ref="KIK2:KIN2"/>
    <mergeCell ref="KIO2:KIR2"/>
    <mergeCell ref="KHE2:KHH2"/>
    <mergeCell ref="KHI2:KHL2"/>
    <mergeCell ref="KHM2:KHP2"/>
    <mergeCell ref="KHQ2:KHT2"/>
    <mergeCell ref="KHU2:KHX2"/>
    <mergeCell ref="KGK2:KGN2"/>
    <mergeCell ref="KGO2:KGR2"/>
    <mergeCell ref="KGS2:KGV2"/>
    <mergeCell ref="KGW2:KGZ2"/>
    <mergeCell ref="KHA2:KHD2"/>
    <mergeCell ref="KFQ2:KFT2"/>
    <mergeCell ref="KFU2:KFX2"/>
    <mergeCell ref="KFY2:KGB2"/>
    <mergeCell ref="KGC2:KGF2"/>
    <mergeCell ref="KGG2:KGJ2"/>
    <mergeCell ref="KEW2:KEZ2"/>
    <mergeCell ref="KFA2:KFD2"/>
    <mergeCell ref="KFE2:KFH2"/>
    <mergeCell ref="KFI2:KFL2"/>
    <mergeCell ref="KFM2:KFP2"/>
    <mergeCell ref="KEC2:KEF2"/>
    <mergeCell ref="KEG2:KEJ2"/>
    <mergeCell ref="KEK2:KEN2"/>
    <mergeCell ref="KEO2:KER2"/>
    <mergeCell ref="KES2:KEV2"/>
    <mergeCell ref="KDI2:KDL2"/>
    <mergeCell ref="KDM2:KDP2"/>
    <mergeCell ref="KDQ2:KDT2"/>
    <mergeCell ref="KDU2:KDX2"/>
    <mergeCell ref="KDY2:KEB2"/>
    <mergeCell ref="KCO2:KCR2"/>
    <mergeCell ref="KCS2:KCV2"/>
    <mergeCell ref="KCW2:KCZ2"/>
    <mergeCell ref="KDA2:KDD2"/>
    <mergeCell ref="KDE2:KDH2"/>
    <mergeCell ref="KBU2:KBX2"/>
    <mergeCell ref="KBY2:KCB2"/>
    <mergeCell ref="KCC2:KCF2"/>
    <mergeCell ref="KCG2:KCJ2"/>
    <mergeCell ref="KCK2:KCN2"/>
    <mergeCell ref="KBA2:KBD2"/>
    <mergeCell ref="KBE2:KBH2"/>
    <mergeCell ref="KBI2:KBL2"/>
    <mergeCell ref="KBM2:KBP2"/>
    <mergeCell ref="KBQ2:KBT2"/>
    <mergeCell ref="KAG2:KAJ2"/>
    <mergeCell ref="KAK2:KAN2"/>
    <mergeCell ref="KAO2:KAR2"/>
    <mergeCell ref="KAS2:KAV2"/>
    <mergeCell ref="KAW2:KAZ2"/>
    <mergeCell ref="JZM2:JZP2"/>
    <mergeCell ref="JZQ2:JZT2"/>
    <mergeCell ref="JZU2:JZX2"/>
    <mergeCell ref="JZY2:KAB2"/>
    <mergeCell ref="KAC2:KAF2"/>
    <mergeCell ref="JYS2:JYV2"/>
    <mergeCell ref="JYW2:JYZ2"/>
    <mergeCell ref="JZA2:JZD2"/>
    <mergeCell ref="JZE2:JZH2"/>
    <mergeCell ref="JZI2:JZL2"/>
    <mergeCell ref="JXY2:JYB2"/>
    <mergeCell ref="JYC2:JYF2"/>
    <mergeCell ref="JYG2:JYJ2"/>
    <mergeCell ref="JYK2:JYN2"/>
    <mergeCell ref="JYO2:JYR2"/>
    <mergeCell ref="JXE2:JXH2"/>
    <mergeCell ref="JXI2:JXL2"/>
    <mergeCell ref="JXM2:JXP2"/>
    <mergeCell ref="JXQ2:JXT2"/>
    <mergeCell ref="JXU2:JXX2"/>
    <mergeCell ref="JWK2:JWN2"/>
    <mergeCell ref="JWO2:JWR2"/>
    <mergeCell ref="JWS2:JWV2"/>
    <mergeCell ref="JWW2:JWZ2"/>
    <mergeCell ref="JXA2:JXD2"/>
    <mergeCell ref="JVQ2:JVT2"/>
    <mergeCell ref="JVU2:JVX2"/>
    <mergeCell ref="JVY2:JWB2"/>
    <mergeCell ref="JWC2:JWF2"/>
    <mergeCell ref="JWG2:JWJ2"/>
    <mergeCell ref="JUW2:JUZ2"/>
    <mergeCell ref="JVA2:JVD2"/>
    <mergeCell ref="JVE2:JVH2"/>
    <mergeCell ref="JVI2:JVL2"/>
    <mergeCell ref="JVM2:JVP2"/>
    <mergeCell ref="JUC2:JUF2"/>
    <mergeCell ref="JUG2:JUJ2"/>
    <mergeCell ref="JUK2:JUN2"/>
    <mergeCell ref="JUO2:JUR2"/>
    <mergeCell ref="JUS2:JUV2"/>
    <mergeCell ref="JTI2:JTL2"/>
    <mergeCell ref="JTM2:JTP2"/>
    <mergeCell ref="JTQ2:JTT2"/>
    <mergeCell ref="JTU2:JTX2"/>
    <mergeCell ref="JTY2:JUB2"/>
    <mergeCell ref="JSO2:JSR2"/>
    <mergeCell ref="JSS2:JSV2"/>
    <mergeCell ref="JSW2:JSZ2"/>
    <mergeCell ref="JTA2:JTD2"/>
    <mergeCell ref="JTE2:JTH2"/>
    <mergeCell ref="JRU2:JRX2"/>
    <mergeCell ref="JRY2:JSB2"/>
    <mergeCell ref="JSC2:JSF2"/>
    <mergeCell ref="JSG2:JSJ2"/>
    <mergeCell ref="JSK2:JSN2"/>
    <mergeCell ref="JRA2:JRD2"/>
    <mergeCell ref="JRE2:JRH2"/>
    <mergeCell ref="JRI2:JRL2"/>
    <mergeCell ref="JRM2:JRP2"/>
    <mergeCell ref="JRQ2:JRT2"/>
    <mergeCell ref="JQG2:JQJ2"/>
    <mergeCell ref="JQK2:JQN2"/>
    <mergeCell ref="JQO2:JQR2"/>
    <mergeCell ref="JQS2:JQV2"/>
    <mergeCell ref="JQW2:JQZ2"/>
    <mergeCell ref="JPM2:JPP2"/>
    <mergeCell ref="JPQ2:JPT2"/>
    <mergeCell ref="JPU2:JPX2"/>
    <mergeCell ref="JPY2:JQB2"/>
    <mergeCell ref="JQC2:JQF2"/>
    <mergeCell ref="JOS2:JOV2"/>
    <mergeCell ref="JOW2:JOZ2"/>
    <mergeCell ref="JPA2:JPD2"/>
    <mergeCell ref="JPE2:JPH2"/>
    <mergeCell ref="JPI2:JPL2"/>
    <mergeCell ref="JNY2:JOB2"/>
    <mergeCell ref="JOC2:JOF2"/>
    <mergeCell ref="JOG2:JOJ2"/>
    <mergeCell ref="JOK2:JON2"/>
    <mergeCell ref="JOO2:JOR2"/>
    <mergeCell ref="JNE2:JNH2"/>
    <mergeCell ref="JNI2:JNL2"/>
    <mergeCell ref="JNM2:JNP2"/>
    <mergeCell ref="JNQ2:JNT2"/>
    <mergeCell ref="JNU2:JNX2"/>
    <mergeCell ref="JMK2:JMN2"/>
    <mergeCell ref="JMO2:JMR2"/>
    <mergeCell ref="JMS2:JMV2"/>
    <mergeCell ref="JMW2:JMZ2"/>
    <mergeCell ref="JNA2:JND2"/>
    <mergeCell ref="JLQ2:JLT2"/>
    <mergeCell ref="JLU2:JLX2"/>
    <mergeCell ref="JLY2:JMB2"/>
    <mergeCell ref="JMC2:JMF2"/>
    <mergeCell ref="JMG2:JMJ2"/>
    <mergeCell ref="JKW2:JKZ2"/>
    <mergeCell ref="JLA2:JLD2"/>
    <mergeCell ref="JLE2:JLH2"/>
    <mergeCell ref="JLI2:JLL2"/>
    <mergeCell ref="JLM2:JLP2"/>
    <mergeCell ref="JKC2:JKF2"/>
    <mergeCell ref="JKG2:JKJ2"/>
    <mergeCell ref="JKK2:JKN2"/>
    <mergeCell ref="JKO2:JKR2"/>
    <mergeCell ref="JKS2:JKV2"/>
    <mergeCell ref="JJI2:JJL2"/>
    <mergeCell ref="JJM2:JJP2"/>
    <mergeCell ref="JJQ2:JJT2"/>
    <mergeCell ref="JJU2:JJX2"/>
    <mergeCell ref="JJY2:JKB2"/>
    <mergeCell ref="JIO2:JIR2"/>
    <mergeCell ref="JIS2:JIV2"/>
    <mergeCell ref="JIW2:JIZ2"/>
    <mergeCell ref="JJA2:JJD2"/>
    <mergeCell ref="JJE2:JJH2"/>
    <mergeCell ref="JHU2:JHX2"/>
    <mergeCell ref="JHY2:JIB2"/>
    <mergeCell ref="JIC2:JIF2"/>
    <mergeCell ref="JIG2:JIJ2"/>
    <mergeCell ref="JIK2:JIN2"/>
    <mergeCell ref="JHA2:JHD2"/>
    <mergeCell ref="JHE2:JHH2"/>
    <mergeCell ref="JHI2:JHL2"/>
    <mergeCell ref="JHM2:JHP2"/>
    <mergeCell ref="JHQ2:JHT2"/>
    <mergeCell ref="JGG2:JGJ2"/>
    <mergeCell ref="JGK2:JGN2"/>
    <mergeCell ref="JGO2:JGR2"/>
    <mergeCell ref="JGS2:JGV2"/>
    <mergeCell ref="JGW2:JGZ2"/>
    <mergeCell ref="JFM2:JFP2"/>
    <mergeCell ref="JFQ2:JFT2"/>
    <mergeCell ref="JFU2:JFX2"/>
    <mergeCell ref="JFY2:JGB2"/>
    <mergeCell ref="JGC2:JGF2"/>
    <mergeCell ref="JES2:JEV2"/>
    <mergeCell ref="JEW2:JEZ2"/>
    <mergeCell ref="JFA2:JFD2"/>
    <mergeCell ref="JFE2:JFH2"/>
    <mergeCell ref="JFI2:JFL2"/>
    <mergeCell ref="JDY2:JEB2"/>
    <mergeCell ref="JEC2:JEF2"/>
    <mergeCell ref="JEG2:JEJ2"/>
    <mergeCell ref="JEK2:JEN2"/>
    <mergeCell ref="JEO2:JER2"/>
    <mergeCell ref="JDE2:JDH2"/>
    <mergeCell ref="JDI2:JDL2"/>
    <mergeCell ref="JDM2:JDP2"/>
    <mergeCell ref="JDQ2:JDT2"/>
    <mergeCell ref="JDU2:JDX2"/>
    <mergeCell ref="JCK2:JCN2"/>
    <mergeCell ref="JCO2:JCR2"/>
    <mergeCell ref="JCS2:JCV2"/>
    <mergeCell ref="JCW2:JCZ2"/>
    <mergeCell ref="JDA2:JDD2"/>
    <mergeCell ref="JBQ2:JBT2"/>
    <mergeCell ref="JBU2:JBX2"/>
    <mergeCell ref="JBY2:JCB2"/>
    <mergeCell ref="JCC2:JCF2"/>
    <mergeCell ref="JCG2:JCJ2"/>
    <mergeCell ref="JAW2:JAZ2"/>
    <mergeCell ref="JBA2:JBD2"/>
    <mergeCell ref="JBE2:JBH2"/>
    <mergeCell ref="JBI2:JBL2"/>
    <mergeCell ref="JBM2:JBP2"/>
    <mergeCell ref="JAC2:JAF2"/>
    <mergeCell ref="JAG2:JAJ2"/>
    <mergeCell ref="JAK2:JAN2"/>
    <mergeCell ref="JAO2:JAR2"/>
    <mergeCell ref="JAS2:JAV2"/>
    <mergeCell ref="IZI2:IZL2"/>
    <mergeCell ref="IZM2:IZP2"/>
    <mergeCell ref="IZQ2:IZT2"/>
    <mergeCell ref="IZU2:IZX2"/>
    <mergeCell ref="IZY2:JAB2"/>
    <mergeCell ref="IYO2:IYR2"/>
    <mergeCell ref="IYS2:IYV2"/>
    <mergeCell ref="IYW2:IYZ2"/>
    <mergeCell ref="IZA2:IZD2"/>
    <mergeCell ref="IZE2:IZH2"/>
    <mergeCell ref="IXU2:IXX2"/>
    <mergeCell ref="IXY2:IYB2"/>
    <mergeCell ref="IYC2:IYF2"/>
    <mergeCell ref="IYG2:IYJ2"/>
    <mergeCell ref="IYK2:IYN2"/>
    <mergeCell ref="IXA2:IXD2"/>
    <mergeCell ref="IXE2:IXH2"/>
    <mergeCell ref="IXI2:IXL2"/>
    <mergeCell ref="IXM2:IXP2"/>
    <mergeCell ref="IXQ2:IXT2"/>
    <mergeCell ref="IWG2:IWJ2"/>
    <mergeCell ref="IWK2:IWN2"/>
    <mergeCell ref="IWO2:IWR2"/>
    <mergeCell ref="IWS2:IWV2"/>
    <mergeCell ref="IWW2:IWZ2"/>
    <mergeCell ref="IVM2:IVP2"/>
    <mergeCell ref="IVQ2:IVT2"/>
    <mergeCell ref="IVU2:IVX2"/>
    <mergeCell ref="IVY2:IWB2"/>
    <mergeCell ref="IWC2:IWF2"/>
    <mergeCell ref="IUS2:IUV2"/>
    <mergeCell ref="IUW2:IUZ2"/>
    <mergeCell ref="IVA2:IVD2"/>
    <mergeCell ref="IVE2:IVH2"/>
    <mergeCell ref="IVI2:IVL2"/>
    <mergeCell ref="ITY2:IUB2"/>
    <mergeCell ref="IUC2:IUF2"/>
    <mergeCell ref="IUG2:IUJ2"/>
    <mergeCell ref="IUK2:IUN2"/>
    <mergeCell ref="IUO2:IUR2"/>
    <mergeCell ref="ITE2:ITH2"/>
    <mergeCell ref="ITI2:ITL2"/>
    <mergeCell ref="ITM2:ITP2"/>
    <mergeCell ref="ITQ2:ITT2"/>
    <mergeCell ref="ITU2:ITX2"/>
    <mergeCell ref="ISK2:ISN2"/>
    <mergeCell ref="ISO2:ISR2"/>
    <mergeCell ref="ISS2:ISV2"/>
    <mergeCell ref="ISW2:ISZ2"/>
    <mergeCell ref="ITA2:ITD2"/>
    <mergeCell ref="IRQ2:IRT2"/>
    <mergeCell ref="IRU2:IRX2"/>
    <mergeCell ref="IRY2:ISB2"/>
    <mergeCell ref="ISC2:ISF2"/>
    <mergeCell ref="ISG2:ISJ2"/>
    <mergeCell ref="IQW2:IQZ2"/>
    <mergeCell ref="IRA2:IRD2"/>
    <mergeCell ref="IRE2:IRH2"/>
    <mergeCell ref="IRI2:IRL2"/>
    <mergeCell ref="IRM2:IRP2"/>
    <mergeCell ref="IQC2:IQF2"/>
    <mergeCell ref="IQG2:IQJ2"/>
    <mergeCell ref="IQK2:IQN2"/>
    <mergeCell ref="IQO2:IQR2"/>
    <mergeCell ref="IQS2:IQV2"/>
    <mergeCell ref="IPI2:IPL2"/>
    <mergeCell ref="IPM2:IPP2"/>
    <mergeCell ref="IPQ2:IPT2"/>
    <mergeCell ref="IPU2:IPX2"/>
    <mergeCell ref="IPY2:IQB2"/>
    <mergeCell ref="IOO2:IOR2"/>
    <mergeCell ref="IOS2:IOV2"/>
    <mergeCell ref="IOW2:IOZ2"/>
    <mergeCell ref="IPA2:IPD2"/>
    <mergeCell ref="IPE2:IPH2"/>
    <mergeCell ref="INU2:INX2"/>
    <mergeCell ref="INY2:IOB2"/>
    <mergeCell ref="IOC2:IOF2"/>
    <mergeCell ref="IOG2:IOJ2"/>
    <mergeCell ref="IOK2:ION2"/>
    <mergeCell ref="INA2:IND2"/>
    <mergeCell ref="INE2:INH2"/>
    <mergeCell ref="INI2:INL2"/>
    <mergeCell ref="INM2:INP2"/>
    <mergeCell ref="INQ2:INT2"/>
    <mergeCell ref="IMG2:IMJ2"/>
    <mergeCell ref="IMK2:IMN2"/>
    <mergeCell ref="IMO2:IMR2"/>
    <mergeCell ref="IMS2:IMV2"/>
    <mergeCell ref="IMW2:IMZ2"/>
    <mergeCell ref="ILM2:ILP2"/>
    <mergeCell ref="ILQ2:ILT2"/>
    <mergeCell ref="ILU2:ILX2"/>
    <mergeCell ref="ILY2:IMB2"/>
    <mergeCell ref="IMC2:IMF2"/>
    <mergeCell ref="IKS2:IKV2"/>
    <mergeCell ref="IKW2:IKZ2"/>
    <mergeCell ref="ILA2:ILD2"/>
    <mergeCell ref="ILE2:ILH2"/>
    <mergeCell ref="ILI2:ILL2"/>
    <mergeCell ref="IJY2:IKB2"/>
    <mergeCell ref="IKC2:IKF2"/>
    <mergeCell ref="IKG2:IKJ2"/>
    <mergeCell ref="IKK2:IKN2"/>
    <mergeCell ref="IKO2:IKR2"/>
    <mergeCell ref="IJE2:IJH2"/>
    <mergeCell ref="IJI2:IJL2"/>
    <mergeCell ref="IJM2:IJP2"/>
    <mergeCell ref="IJQ2:IJT2"/>
    <mergeCell ref="IJU2:IJX2"/>
    <mergeCell ref="IIK2:IIN2"/>
    <mergeCell ref="IIO2:IIR2"/>
    <mergeCell ref="IIS2:IIV2"/>
    <mergeCell ref="IIW2:IIZ2"/>
    <mergeCell ref="IJA2:IJD2"/>
    <mergeCell ref="IHQ2:IHT2"/>
    <mergeCell ref="IHU2:IHX2"/>
    <mergeCell ref="IHY2:IIB2"/>
    <mergeCell ref="IIC2:IIF2"/>
    <mergeCell ref="IIG2:IIJ2"/>
    <mergeCell ref="IGW2:IGZ2"/>
    <mergeCell ref="IHA2:IHD2"/>
    <mergeCell ref="IHE2:IHH2"/>
    <mergeCell ref="IHI2:IHL2"/>
    <mergeCell ref="IHM2:IHP2"/>
    <mergeCell ref="IGC2:IGF2"/>
    <mergeCell ref="IGG2:IGJ2"/>
    <mergeCell ref="IGK2:IGN2"/>
    <mergeCell ref="IGO2:IGR2"/>
    <mergeCell ref="IGS2:IGV2"/>
    <mergeCell ref="IFI2:IFL2"/>
    <mergeCell ref="IFM2:IFP2"/>
    <mergeCell ref="IFQ2:IFT2"/>
    <mergeCell ref="IFU2:IFX2"/>
    <mergeCell ref="IFY2:IGB2"/>
    <mergeCell ref="IEO2:IER2"/>
    <mergeCell ref="IES2:IEV2"/>
    <mergeCell ref="IEW2:IEZ2"/>
    <mergeCell ref="IFA2:IFD2"/>
    <mergeCell ref="IFE2:IFH2"/>
    <mergeCell ref="IDU2:IDX2"/>
    <mergeCell ref="IDY2:IEB2"/>
    <mergeCell ref="IEC2:IEF2"/>
    <mergeCell ref="IEG2:IEJ2"/>
    <mergeCell ref="IEK2:IEN2"/>
    <mergeCell ref="IDA2:IDD2"/>
    <mergeCell ref="IDE2:IDH2"/>
    <mergeCell ref="IDI2:IDL2"/>
    <mergeCell ref="IDM2:IDP2"/>
    <mergeCell ref="IDQ2:IDT2"/>
    <mergeCell ref="ICG2:ICJ2"/>
    <mergeCell ref="ICK2:ICN2"/>
    <mergeCell ref="ICO2:ICR2"/>
    <mergeCell ref="ICS2:ICV2"/>
    <mergeCell ref="ICW2:ICZ2"/>
    <mergeCell ref="IBM2:IBP2"/>
    <mergeCell ref="IBQ2:IBT2"/>
    <mergeCell ref="IBU2:IBX2"/>
    <mergeCell ref="IBY2:ICB2"/>
    <mergeCell ref="ICC2:ICF2"/>
    <mergeCell ref="IAS2:IAV2"/>
    <mergeCell ref="IAW2:IAZ2"/>
    <mergeCell ref="IBA2:IBD2"/>
    <mergeCell ref="IBE2:IBH2"/>
    <mergeCell ref="IBI2:IBL2"/>
    <mergeCell ref="HZY2:IAB2"/>
    <mergeCell ref="IAC2:IAF2"/>
    <mergeCell ref="IAG2:IAJ2"/>
    <mergeCell ref="IAK2:IAN2"/>
    <mergeCell ref="IAO2:IAR2"/>
    <mergeCell ref="HZE2:HZH2"/>
    <mergeCell ref="HZI2:HZL2"/>
    <mergeCell ref="HZM2:HZP2"/>
    <mergeCell ref="HZQ2:HZT2"/>
    <mergeCell ref="HZU2:HZX2"/>
    <mergeCell ref="HYK2:HYN2"/>
    <mergeCell ref="HYO2:HYR2"/>
    <mergeCell ref="HYS2:HYV2"/>
    <mergeCell ref="HYW2:HYZ2"/>
    <mergeCell ref="HZA2:HZD2"/>
    <mergeCell ref="HXQ2:HXT2"/>
    <mergeCell ref="HXU2:HXX2"/>
    <mergeCell ref="HXY2:HYB2"/>
    <mergeCell ref="HYC2:HYF2"/>
    <mergeCell ref="HYG2:HYJ2"/>
    <mergeCell ref="HWW2:HWZ2"/>
    <mergeCell ref="HXA2:HXD2"/>
    <mergeCell ref="HXE2:HXH2"/>
    <mergeCell ref="HXI2:HXL2"/>
    <mergeCell ref="HXM2:HXP2"/>
    <mergeCell ref="HWC2:HWF2"/>
    <mergeCell ref="HWG2:HWJ2"/>
    <mergeCell ref="HWK2:HWN2"/>
    <mergeCell ref="HWO2:HWR2"/>
    <mergeCell ref="HWS2:HWV2"/>
    <mergeCell ref="HVI2:HVL2"/>
    <mergeCell ref="HVM2:HVP2"/>
    <mergeCell ref="HVQ2:HVT2"/>
    <mergeCell ref="HVU2:HVX2"/>
    <mergeCell ref="HVY2:HWB2"/>
    <mergeCell ref="HUO2:HUR2"/>
    <mergeCell ref="HUS2:HUV2"/>
    <mergeCell ref="HUW2:HUZ2"/>
    <mergeCell ref="HVA2:HVD2"/>
    <mergeCell ref="HVE2:HVH2"/>
    <mergeCell ref="HTU2:HTX2"/>
    <mergeCell ref="HTY2:HUB2"/>
    <mergeCell ref="HUC2:HUF2"/>
    <mergeCell ref="HUG2:HUJ2"/>
    <mergeCell ref="HUK2:HUN2"/>
    <mergeCell ref="HTA2:HTD2"/>
    <mergeCell ref="HTE2:HTH2"/>
    <mergeCell ref="HTI2:HTL2"/>
    <mergeCell ref="HTM2:HTP2"/>
    <mergeCell ref="HTQ2:HTT2"/>
    <mergeCell ref="HSG2:HSJ2"/>
    <mergeCell ref="HSK2:HSN2"/>
    <mergeCell ref="HSO2:HSR2"/>
    <mergeCell ref="HSS2:HSV2"/>
    <mergeCell ref="HSW2:HSZ2"/>
    <mergeCell ref="HRM2:HRP2"/>
    <mergeCell ref="HRQ2:HRT2"/>
    <mergeCell ref="HRU2:HRX2"/>
    <mergeCell ref="HRY2:HSB2"/>
    <mergeCell ref="HSC2:HSF2"/>
    <mergeCell ref="HQS2:HQV2"/>
    <mergeCell ref="HQW2:HQZ2"/>
    <mergeCell ref="HRA2:HRD2"/>
    <mergeCell ref="HRE2:HRH2"/>
    <mergeCell ref="HRI2:HRL2"/>
    <mergeCell ref="HPY2:HQB2"/>
    <mergeCell ref="HQC2:HQF2"/>
    <mergeCell ref="HQG2:HQJ2"/>
    <mergeCell ref="HQK2:HQN2"/>
    <mergeCell ref="HQO2:HQR2"/>
    <mergeCell ref="HPE2:HPH2"/>
    <mergeCell ref="HPI2:HPL2"/>
    <mergeCell ref="HPM2:HPP2"/>
    <mergeCell ref="HPQ2:HPT2"/>
    <mergeCell ref="HPU2:HPX2"/>
    <mergeCell ref="HOK2:HON2"/>
    <mergeCell ref="HOO2:HOR2"/>
    <mergeCell ref="HOS2:HOV2"/>
    <mergeCell ref="HOW2:HOZ2"/>
    <mergeCell ref="HPA2:HPD2"/>
    <mergeCell ref="HNQ2:HNT2"/>
    <mergeCell ref="HNU2:HNX2"/>
    <mergeCell ref="HNY2:HOB2"/>
    <mergeCell ref="HOC2:HOF2"/>
    <mergeCell ref="HOG2:HOJ2"/>
    <mergeCell ref="HMW2:HMZ2"/>
    <mergeCell ref="HNA2:HND2"/>
    <mergeCell ref="HNE2:HNH2"/>
    <mergeCell ref="HNI2:HNL2"/>
    <mergeCell ref="HNM2:HNP2"/>
    <mergeCell ref="HMC2:HMF2"/>
    <mergeCell ref="HMG2:HMJ2"/>
    <mergeCell ref="HMK2:HMN2"/>
    <mergeCell ref="HMO2:HMR2"/>
    <mergeCell ref="HMS2:HMV2"/>
    <mergeCell ref="HLI2:HLL2"/>
    <mergeCell ref="HLM2:HLP2"/>
    <mergeCell ref="HLQ2:HLT2"/>
    <mergeCell ref="HLU2:HLX2"/>
    <mergeCell ref="HLY2:HMB2"/>
    <mergeCell ref="HKO2:HKR2"/>
    <mergeCell ref="HKS2:HKV2"/>
    <mergeCell ref="HKW2:HKZ2"/>
    <mergeCell ref="HLA2:HLD2"/>
    <mergeCell ref="HLE2:HLH2"/>
    <mergeCell ref="HJU2:HJX2"/>
    <mergeCell ref="HJY2:HKB2"/>
    <mergeCell ref="HKC2:HKF2"/>
    <mergeCell ref="HKG2:HKJ2"/>
    <mergeCell ref="HKK2:HKN2"/>
    <mergeCell ref="HJA2:HJD2"/>
    <mergeCell ref="HJE2:HJH2"/>
    <mergeCell ref="HJI2:HJL2"/>
    <mergeCell ref="HJM2:HJP2"/>
    <mergeCell ref="HJQ2:HJT2"/>
    <mergeCell ref="HIG2:HIJ2"/>
    <mergeCell ref="HIK2:HIN2"/>
    <mergeCell ref="HIO2:HIR2"/>
    <mergeCell ref="HIS2:HIV2"/>
    <mergeCell ref="HIW2:HIZ2"/>
    <mergeCell ref="HHM2:HHP2"/>
    <mergeCell ref="HHQ2:HHT2"/>
    <mergeCell ref="HHU2:HHX2"/>
    <mergeCell ref="HHY2:HIB2"/>
    <mergeCell ref="HIC2:HIF2"/>
    <mergeCell ref="HGS2:HGV2"/>
    <mergeCell ref="HGW2:HGZ2"/>
    <mergeCell ref="HHA2:HHD2"/>
    <mergeCell ref="HHE2:HHH2"/>
    <mergeCell ref="HHI2:HHL2"/>
    <mergeCell ref="HFY2:HGB2"/>
    <mergeCell ref="HGC2:HGF2"/>
    <mergeCell ref="HGG2:HGJ2"/>
    <mergeCell ref="HGK2:HGN2"/>
    <mergeCell ref="HGO2:HGR2"/>
    <mergeCell ref="HFE2:HFH2"/>
    <mergeCell ref="HFI2:HFL2"/>
    <mergeCell ref="HFM2:HFP2"/>
    <mergeCell ref="HFQ2:HFT2"/>
    <mergeCell ref="HFU2:HFX2"/>
    <mergeCell ref="HEK2:HEN2"/>
    <mergeCell ref="HEO2:HER2"/>
    <mergeCell ref="HES2:HEV2"/>
    <mergeCell ref="HEW2:HEZ2"/>
    <mergeCell ref="HFA2:HFD2"/>
    <mergeCell ref="HDQ2:HDT2"/>
    <mergeCell ref="HDU2:HDX2"/>
    <mergeCell ref="HDY2:HEB2"/>
    <mergeCell ref="HEC2:HEF2"/>
    <mergeCell ref="HEG2:HEJ2"/>
    <mergeCell ref="HCW2:HCZ2"/>
    <mergeCell ref="HDA2:HDD2"/>
    <mergeCell ref="HDE2:HDH2"/>
    <mergeCell ref="HDI2:HDL2"/>
    <mergeCell ref="HDM2:HDP2"/>
    <mergeCell ref="HCC2:HCF2"/>
    <mergeCell ref="HCG2:HCJ2"/>
    <mergeCell ref="HCK2:HCN2"/>
    <mergeCell ref="HCO2:HCR2"/>
    <mergeCell ref="HCS2:HCV2"/>
    <mergeCell ref="HBI2:HBL2"/>
    <mergeCell ref="HBM2:HBP2"/>
    <mergeCell ref="HBQ2:HBT2"/>
    <mergeCell ref="HBU2:HBX2"/>
    <mergeCell ref="HBY2:HCB2"/>
    <mergeCell ref="HAO2:HAR2"/>
    <mergeCell ref="HAS2:HAV2"/>
    <mergeCell ref="HAW2:HAZ2"/>
    <mergeCell ref="HBA2:HBD2"/>
    <mergeCell ref="HBE2:HBH2"/>
    <mergeCell ref="GZU2:GZX2"/>
    <mergeCell ref="GZY2:HAB2"/>
    <mergeCell ref="HAC2:HAF2"/>
    <mergeCell ref="HAG2:HAJ2"/>
    <mergeCell ref="HAK2:HAN2"/>
    <mergeCell ref="GZA2:GZD2"/>
    <mergeCell ref="GZE2:GZH2"/>
    <mergeCell ref="GZI2:GZL2"/>
    <mergeCell ref="GZM2:GZP2"/>
    <mergeCell ref="GZQ2:GZT2"/>
    <mergeCell ref="GYG2:GYJ2"/>
    <mergeCell ref="GYK2:GYN2"/>
    <mergeCell ref="GYO2:GYR2"/>
    <mergeCell ref="GYS2:GYV2"/>
    <mergeCell ref="GYW2:GYZ2"/>
    <mergeCell ref="GXM2:GXP2"/>
    <mergeCell ref="GXQ2:GXT2"/>
    <mergeCell ref="GXU2:GXX2"/>
    <mergeCell ref="GXY2:GYB2"/>
    <mergeCell ref="GYC2:GYF2"/>
    <mergeCell ref="GWS2:GWV2"/>
    <mergeCell ref="GWW2:GWZ2"/>
    <mergeCell ref="GXA2:GXD2"/>
    <mergeCell ref="GXE2:GXH2"/>
    <mergeCell ref="GXI2:GXL2"/>
    <mergeCell ref="GVY2:GWB2"/>
    <mergeCell ref="GWC2:GWF2"/>
    <mergeCell ref="GWG2:GWJ2"/>
    <mergeCell ref="GWK2:GWN2"/>
    <mergeCell ref="GWO2:GWR2"/>
    <mergeCell ref="GVE2:GVH2"/>
    <mergeCell ref="GVI2:GVL2"/>
    <mergeCell ref="GVM2:GVP2"/>
    <mergeCell ref="GVQ2:GVT2"/>
    <mergeCell ref="GVU2:GVX2"/>
    <mergeCell ref="GUK2:GUN2"/>
    <mergeCell ref="GUO2:GUR2"/>
    <mergeCell ref="GUS2:GUV2"/>
    <mergeCell ref="GUW2:GUZ2"/>
    <mergeCell ref="GVA2:GVD2"/>
    <mergeCell ref="GTQ2:GTT2"/>
    <mergeCell ref="GTU2:GTX2"/>
    <mergeCell ref="GTY2:GUB2"/>
    <mergeCell ref="GUC2:GUF2"/>
    <mergeCell ref="GUG2:GUJ2"/>
    <mergeCell ref="GSW2:GSZ2"/>
    <mergeCell ref="GTA2:GTD2"/>
    <mergeCell ref="GTE2:GTH2"/>
    <mergeCell ref="GTI2:GTL2"/>
    <mergeCell ref="GTM2:GTP2"/>
    <mergeCell ref="GSC2:GSF2"/>
    <mergeCell ref="GSG2:GSJ2"/>
    <mergeCell ref="GSK2:GSN2"/>
    <mergeCell ref="GSO2:GSR2"/>
    <mergeCell ref="GSS2:GSV2"/>
    <mergeCell ref="GRI2:GRL2"/>
    <mergeCell ref="GRM2:GRP2"/>
    <mergeCell ref="GRQ2:GRT2"/>
    <mergeCell ref="GRU2:GRX2"/>
    <mergeCell ref="GRY2:GSB2"/>
    <mergeCell ref="GQO2:GQR2"/>
    <mergeCell ref="GQS2:GQV2"/>
    <mergeCell ref="GQW2:GQZ2"/>
    <mergeCell ref="GRA2:GRD2"/>
    <mergeCell ref="GRE2:GRH2"/>
    <mergeCell ref="GPU2:GPX2"/>
    <mergeCell ref="GPY2:GQB2"/>
    <mergeCell ref="GQC2:GQF2"/>
    <mergeCell ref="GQG2:GQJ2"/>
    <mergeCell ref="GQK2:GQN2"/>
    <mergeCell ref="GPA2:GPD2"/>
    <mergeCell ref="GPE2:GPH2"/>
    <mergeCell ref="GPI2:GPL2"/>
    <mergeCell ref="GPM2:GPP2"/>
    <mergeCell ref="GPQ2:GPT2"/>
    <mergeCell ref="GOG2:GOJ2"/>
    <mergeCell ref="GOK2:GON2"/>
    <mergeCell ref="GOO2:GOR2"/>
    <mergeCell ref="GOS2:GOV2"/>
    <mergeCell ref="GOW2:GOZ2"/>
    <mergeCell ref="GNM2:GNP2"/>
    <mergeCell ref="GNQ2:GNT2"/>
    <mergeCell ref="GNU2:GNX2"/>
    <mergeCell ref="GNY2:GOB2"/>
    <mergeCell ref="GOC2:GOF2"/>
    <mergeCell ref="GMS2:GMV2"/>
    <mergeCell ref="GMW2:GMZ2"/>
    <mergeCell ref="GNA2:GND2"/>
    <mergeCell ref="GNE2:GNH2"/>
    <mergeCell ref="GNI2:GNL2"/>
    <mergeCell ref="GLY2:GMB2"/>
    <mergeCell ref="GMC2:GMF2"/>
    <mergeCell ref="GMG2:GMJ2"/>
    <mergeCell ref="GMK2:GMN2"/>
    <mergeCell ref="GMO2:GMR2"/>
    <mergeCell ref="GLE2:GLH2"/>
    <mergeCell ref="GLI2:GLL2"/>
    <mergeCell ref="GLM2:GLP2"/>
    <mergeCell ref="GLQ2:GLT2"/>
    <mergeCell ref="GLU2:GLX2"/>
    <mergeCell ref="GKK2:GKN2"/>
    <mergeCell ref="GKO2:GKR2"/>
    <mergeCell ref="GKS2:GKV2"/>
    <mergeCell ref="GKW2:GKZ2"/>
    <mergeCell ref="GLA2:GLD2"/>
    <mergeCell ref="GJQ2:GJT2"/>
    <mergeCell ref="GJU2:GJX2"/>
    <mergeCell ref="GJY2:GKB2"/>
    <mergeCell ref="GKC2:GKF2"/>
    <mergeCell ref="GKG2:GKJ2"/>
    <mergeCell ref="GIW2:GIZ2"/>
    <mergeCell ref="GJA2:GJD2"/>
    <mergeCell ref="GJE2:GJH2"/>
    <mergeCell ref="GJI2:GJL2"/>
    <mergeCell ref="GJM2:GJP2"/>
    <mergeCell ref="GIC2:GIF2"/>
    <mergeCell ref="GIG2:GIJ2"/>
    <mergeCell ref="GIK2:GIN2"/>
    <mergeCell ref="GIO2:GIR2"/>
    <mergeCell ref="GIS2:GIV2"/>
    <mergeCell ref="GHI2:GHL2"/>
    <mergeCell ref="GHM2:GHP2"/>
    <mergeCell ref="GHQ2:GHT2"/>
    <mergeCell ref="GHU2:GHX2"/>
    <mergeCell ref="GHY2:GIB2"/>
    <mergeCell ref="GGO2:GGR2"/>
    <mergeCell ref="GGS2:GGV2"/>
    <mergeCell ref="GGW2:GGZ2"/>
    <mergeCell ref="GHA2:GHD2"/>
    <mergeCell ref="GHE2:GHH2"/>
    <mergeCell ref="GFU2:GFX2"/>
    <mergeCell ref="GFY2:GGB2"/>
    <mergeCell ref="GGC2:GGF2"/>
    <mergeCell ref="GGG2:GGJ2"/>
    <mergeCell ref="GGK2:GGN2"/>
    <mergeCell ref="GFA2:GFD2"/>
    <mergeCell ref="GFE2:GFH2"/>
    <mergeCell ref="GFI2:GFL2"/>
    <mergeCell ref="GFM2:GFP2"/>
    <mergeCell ref="GFQ2:GFT2"/>
    <mergeCell ref="GEG2:GEJ2"/>
    <mergeCell ref="GEK2:GEN2"/>
    <mergeCell ref="GEO2:GER2"/>
    <mergeCell ref="GES2:GEV2"/>
    <mergeCell ref="GEW2:GEZ2"/>
    <mergeCell ref="GDM2:GDP2"/>
    <mergeCell ref="GDQ2:GDT2"/>
    <mergeCell ref="GDU2:GDX2"/>
    <mergeCell ref="GDY2:GEB2"/>
    <mergeCell ref="GEC2:GEF2"/>
    <mergeCell ref="GCS2:GCV2"/>
    <mergeCell ref="GCW2:GCZ2"/>
    <mergeCell ref="GDA2:GDD2"/>
    <mergeCell ref="GDE2:GDH2"/>
    <mergeCell ref="GDI2:GDL2"/>
    <mergeCell ref="GBY2:GCB2"/>
    <mergeCell ref="GCC2:GCF2"/>
    <mergeCell ref="GCG2:GCJ2"/>
    <mergeCell ref="GCK2:GCN2"/>
    <mergeCell ref="GCO2:GCR2"/>
    <mergeCell ref="GBE2:GBH2"/>
    <mergeCell ref="GBI2:GBL2"/>
    <mergeCell ref="GBM2:GBP2"/>
    <mergeCell ref="GBQ2:GBT2"/>
    <mergeCell ref="GBU2:GBX2"/>
    <mergeCell ref="GAK2:GAN2"/>
    <mergeCell ref="GAO2:GAR2"/>
    <mergeCell ref="GAS2:GAV2"/>
    <mergeCell ref="GAW2:GAZ2"/>
    <mergeCell ref="GBA2:GBD2"/>
    <mergeCell ref="FZQ2:FZT2"/>
    <mergeCell ref="FZU2:FZX2"/>
    <mergeCell ref="FZY2:GAB2"/>
    <mergeCell ref="GAC2:GAF2"/>
    <mergeCell ref="GAG2:GAJ2"/>
    <mergeCell ref="FYW2:FYZ2"/>
    <mergeCell ref="FZA2:FZD2"/>
    <mergeCell ref="FZE2:FZH2"/>
    <mergeCell ref="FZI2:FZL2"/>
    <mergeCell ref="FZM2:FZP2"/>
    <mergeCell ref="FYC2:FYF2"/>
    <mergeCell ref="FYG2:FYJ2"/>
    <mergeCell ref="FYK2:FYN2"/>
    <mergeCell ref="FYO2:FYR2"/>
    <mergeCell ref="FYS2:FYV2"/>
    <mergeCell ref="FXI2:FXL2"/>
    <mergeCell ref="FXM2:FXP2"/>
    <mergeCell ref="FXQ2:FXT2"/>
    <mergeCell ref="FXU2:FXX2"/>
    <mergeCell ref="FXY2:FYB2"/>
    <mergeCell ref="FWO2:FWR2"/>
    <mergeCell ref="FWS2:FWV2"/>
    <mergeCell ref="FWW2:FWZ2"/>
    <mergeCell ref="FXA2:FXD2"/>
    <mergeCell ref="FXE2:FXH2"/>
    <mergeCell ref="FVU2:FVX2"/>
    <mergeCell ref="FVY2:FWB2"/>
    <mergeCell ref="FWC2:FWF2"/>
    <mergeCell ref="FWG2:FWJ2"/>
    <mergeCell ref="FWK2:FWN2"/>
    <mergeCell ref="FVA2:FVD2"/>
    <mergeCell ref="FVE2:FVH2"/>
    <mergeCell ref="FVI2:FVL2"/>
    <mergeCell ref="FVM2:FVP2"/>
    <mergeCell ref="FVQ2:FVT2"/>
    <mergeCell ref="FUG2:FUJ2"/>
    <mergeCell ref="FUK2:FUN2"/>
    <mergeCell ref="FUO2:FUR2"/>
    <mergeCell ref="FUS2:FUV2"/>
    <mergeCell ref="FUW2:FUZ2"/>
    <mergeCell ref="FTM2:FTP2"/>
    <mergeCell ref="FTQ2:FTT2"/>
    <mergeCell ref="FTU2:FTX2"/>
    <mergeCell ref="FTY2:FUB2"/>
    <mergeCell ref="FUC2:FUF2"/>
    <mergeCell ref="FSS2:FSV2"/>
    <mergeCell ref="FSW2:FSZ2"/>
    <mergeCell ref="FTA2:FTD2"/>
    <mergeCell ref="FTE2:FTH2"/>
    <mergeCell ref="FTI2:FTL2"/>
    <mergeCell ref="FRY2:FSB2"/>
    <mergeCell ref="FSC2:FSF2"/>
    <mergeCell ref="FSG2:FSJ2"/>
    <mergeCell ref="FSK2:FSN2"/>
    <mergeCell ref="FSO2:FSR2"/>
    <mergeCell ref="FRE2:FRH2"/>
    <mergeCell ref="FRI2:FRL2"/>
    <mergeCell ref="FRM2:FRP2"/>
    <mergeCell ref="FRQ2:FRT2"/>
    <mergeCell ref="FRU2:FRX2"/>
    <mergeCell ref="FQK2:FQN2"/>
    <mergeCell ref="FQO2:FQR2"/>
    <mergeCell ref="FQS2:FQV2"/>
    <mergeCell ref="FQW2:FQZ2"/>
    <mergeCell ref="FRA2:FRD2"/>
    <mergeCell ref="FPQ2:FPT2"/>
    <mergeCell ref="FPU2:FPX2"/>
    <mergeCell ref="FPY2:FQB2"/>
    <mergeCell ref="FQC2:FQF2"/>
    <mergeCell ref="FQG2:FQJ2"/>
    <mergeCell ref="FOW2:FOZ2"/>
    <mergeCell ref="FPA2:FPD2"/>
    <mergeCell ref="FPE2:FPH2"/>
    <mergeCell ref="FPI2:FPL2"/>
    <mergeCell ref="FPM2:FPP2"/>
    <mergeCell ref="FOC2:FOF2"/>
    <mergeCell ref="FOG2:FOJ2"/>
    <mergeCell ref="FOK2:FON2"/>
    <mergeCell ref="FOO2:FOR2"/>
    <mergeCell ref="FOS2:FOV2"/>
    <mergeCell ref="FNI2:FNL2"/>
    <mergeCell ref="FNM2:FNP2"/>
    <mergeCell ref="FNQ2:FNT2"/>
    <mergeCell ref="FNU2:FNX2"/>
    <mergeCell ref="FNY2:FOB2"/>
    <mergeCell ref="FMO2:FMR2"/>
    <mergeCell ref="FMS2:FMV2"/>
    <mergeCell ref="FMW2:FMZ2"/>
    <mergeCell ref="FNA2:FND2"/>
    <mergeCell ref="FNE2:FNH2"/>
    <mergeCell ref="FLU2:FLX2"/>
    <mergeCell ref="FLY2:FMB2"/>
    <mergeCell ref="FMC2:FMF2"/>
    <mergeCell ref="FMG2:FMJ2"/>
    <mergeCell ref="FMK2:FMN2"/>
    <mergeCell ref="FLA2:FLD2"/>
    <mergeCell ref="FLE2:FLH2"/>
    <mergeCell ref="FLI2:FLL2"/>
    <mergeCell ref="FLM2:FLP2"/>
    <mergeCell ref="FLQ2:FLT2"/>
    <mergeCell ref="FKG2:FKJ2"/>
    <mergeCell ref="FKK2:FKN2"/>
    <mergeCell ref="FKO2:FKR2"/>
    <mergeCell ref="FKS2:FKV2"/>
    <mergeCell ref="FKW2:FKZ2"/>
    <mergeCell ref="FJM2:FJP2"/>
    <mergeCell ref="FJQ2:FJT2"/>
    <mergeCell ref="FJU2:FJX2"/>
    <mergeCell ref="FJY2:FKB2"/>
    <mergeCell ref="FKC2:FKF2"/>
    <mergeCell ref="FIS2:FIV2"/>
    <mergeCell ref="FIW2:FIZ2"/>
    <mergeCell ref="FJA2:FJD2"/>
    <mergeCell ref="FJE2:FJH2"/>
    <mergeCell ref="FJI2:FJL2"/>
    <mergeCell ref="FHY2:FIB2"/>
    <mergeCell ref="FIC2:FIF2"/>
    <mergeCell ref="FIG2:FIJ2"/>
    <mergeCell ref="FIK2:FIN2"/>
    <mergeCell ref="FIO2:FIR2"/>
    <mergeCell ref="FHE2:FHH2"/>
    <mergeCell ref="FHI2:FHL2"/>
    <mergeCell ref="FHM2:FHP2"/>
    <mergeCell ref="FHQ2:FHT2"/>
    <mergeCell ref="FHU2:FHX2"/>
    <mergeCell ref="FGK2:FGN2"/>
    <mergeCell ref="FGO2:FGR2"/>
    <mergeCell ref="FGS2:FGV2"/>
    <mergeCell ref="FGW2:FGZ2"/>
    <mergeCell ref="FHA2:FHD2"/>
    <mergeCell ref="FFQ2:FFT2"/>
    <mergeCell ref="FFU2:FFX2"/>
    <mergeCell ref="FFY2:FGB2"/>
    <mergeCell ref="FGC2:FGF2"/>
    <mergeCell ref="FGG2:FGJ2"/>
    <mergeCell ref="FEW2:FEZ2"/>
    <mergeCell ref="FFA2:FFD2"/>
    <mergeCell ref="FFE2:FFH2"/>
    <mergeCell ref="FFI2:FFL2"/>
    <mergeCell ref="FFM2:FFP2"/>
    <mergeCell ref="FEC2:FEF2"/>
    <mergeCell ref="FEG2:FEJ2"/>
    <mergeCell ref="FEK2:FEN2"/>
    <mergeCell ref="FEO2:FER2"/>
    <mergeCell ref="FES2:FEV2"/>
    <mergeCell ref="FDI2:FDL2"/>
    <mergeCell ref="FDM2:FDP2"/>
    <mergeCell ref="FDQ2:FDT2"/>
    <mergeCell ref="FDU2:FDX2"/>
    <mergeCell ref="FDY2:FEB2"/>
    <mergeCell ref="FCO2:FCR2"/>
    <mergeCell ref="FCS2:FCV2"/>
    <mergeCell ref="FCW2:FCZ2"/>
    <mergeCell ref="FDA2:FDD2"/>
    <mergeCell ref="FDE2:FDH2"/>
    <mergeCell ref="FBU2:FBX2"/>
    <mergeCell ref="FBY2:FCB2"/>
    <mergeCell ref="FCC2:FCF2"/>
    <mergeCell ref="FCG2:FCJ2"/>
    <mergeCell ref="FCK2:FCN2"/>
    <mergeCell ref="FBA2:FBD2"/>
    <mergeCell ref="FBE2:FBH2"/>
    <mergeCell ref="FBI2:FBL2"/>
    <mergeCell ref="FBM2:FBP2"/>
    <mergeCell ref="FBQ2:FBT2"/>
    <mergeCell ref="FAG2:FAJ2"/>
    <mergeCell ref="FAK2:FAN2"/>
    <mergeCell ref="FAO2:FAR2"/>
    <mergeCell ref="FAS2:FAV2"/>
    <mergeCell ref="FAW2:FAZ2"/>
    <mergeCell ref="EZM2:EZP2"/>
    <mergeCell ref="EZQ2:EZT2"/>
    <mergeCell ref="EZU2:EZX2"/>
    <mergeCell ref="EZY2:FAB2"/>
    <mergeCell ref="FAC2:FAF2"/>
    <mergeCell ref="EYS2:EYV2"/>
    <mergeCell ref="EYW2:EYZ2"/>
    <mergeCell ref="EZA2:EZD2"/>
    <mergeCell ref="EZE2:EZH2"/>
    <mergeCell ref="EZI2:EZL2"/>
    <mergeCell ref="EXY2:EYB2"/>
    <mergeCell ref="EYC2:EYF2"/>
    <mergeCell ref="EYG2:EYJ2"/>
    <mergeCell ref="EYK2:EYN2"/>
    <mergeCell ref="EYO2:EYR2"/>
    <mergeCell ref="EXE2:EXH2"/>
    <mergeCell ref="EXI2:EXL2"/>
    <mergeCell ref="EXM2:EXP2"/>
    <mergeCell ref="EXQ2:EXT2"/>
    <mergeCell ref="EXU2:EXX2"/>
    <mergeCell ref="EWK2:EWN2"/>
    <mergeCell ref="EWO2:EWR2"/>
    <mergeCell ref="EWS2:EWV2"/>
    <mergeCell ref="EWW2:EWZ2"/>
    <mergeCell ref="EXA2:EXD2"/>
    <mergeCell ref="EVQ2:EVT2"/>
    <mergeCell ref="EVU2:EVX2"/>
    <mergeCell ref="EVY2:EWB2"/>
    <mergeCell ref="EWC2:EWF2"/>
    <mergeCell ref="EWG2:EWJ2"/>
    <mergeCell ref="EUW2:EUZ2"/>
    <mergeCell ref="EVA2:EVD2"/>
    <mergeCell ref="EVE2:EVH2"/>
    <mergeCell ref="EVI2:EVL2"/>
    <mergeCell ref="EVM2:EVP2"/>
    <mergeCell ref="EUC2:EUF2"/>
    <mergeCell ref="EUG2:EUJ2"/>
    <mergeCell ref="EUK2:EUN2"/>
    <mergeCell ref="EUO2:EUR2"/>
    <mergeCell ref="EUS2:EUV2"/>
    <mergeCell ref="ETI2:ETL2"/>
    <mergeCell ref="ETM2:ETP2"/>
    <mergeCell ref="ETQ2:ETT2"/>
    <mergeCell ref="ETU2:ETX2"/>
    <mergeCell ref="ETY2:EUB2"/>
    <mergeCell ref="ESO2:ESR2"/>
    <mergeCell ref="ESS2:ESV2"/>
    <mergeCell ref="ESW2:ESZ2"/>
    <mergeCell ref="ETA2:ETD2"/>
    <mergeCell ref="ETE2:ETH2"/>
    <mergeCell ref="ERU2:ERX2"/>
    <mergeCell ref="ERY2:ESB2"/>
    <mergeCell ref="ESC2:ESF2"/>
    <mergeCell ref="ESG2:ESJ2"/>
    <mergeCell ref="ESK2:ESN2"/>
    <mergeCell ref="ERA2:ERD2"/>
    <mergeCell ref="ERE2:ERH2"/>
    <mergeCell ref="ERI2:ERL2"/>
    <mergeCell ref="ERM2:ERP2"/>
    <mergeCell ref="ERQ2:ERT2"/>
    <mergeCell ref="EQG2:EQJ2"/>
    <mergeCell ref="EQK2:EQN2"/>
    <mergeCell ref="EQO2:EQR2"/>
    <mergeCell ref="EQS2:EQV2"/>
    <mergeCell ref="EQW2:EQZ2"/>
    <mergeCell ref="EPM2:EPP2"/>
    <mergeCell ref="EPQ2:EPT2"/>
    <mergeCell ref="EPU2:EPX2"/>
    <mergeCell ref="EPY2:EQB2"/>
    <mergeCell ref="EQC2:EQF2"/>
    <mergeCell ref="EOS2:EOV2"/>
    <mergeCell ref="EOW2:EOZ2"/>
    <mergeCell ref="EPA2:EPD2"/>
    <mergeCell ref="EPE2:EPH2"/>
    <mergeCell ref="EPI2:EPL2"/>
    <mergeCell ref="ENY2:EOB2"/>
    <mergeCell ref="EOC2:EOF2"/>
    <mergeCell ref="EOG2:EOJ2"/>
    <mergeCell ref="EOK2:EON2"/>
    <mergeCell ref="EOO2:EOR2"/>
    <mergeCell ref="ENE2:ENH2"/>
    <mergeCell ref="ENI2:ENL2"/>
    <mergeCell ref="ENM2:ENP2"/>
    <mergeCell ref="ENQ2:ENT2"/>
    <mergeCell ref="ENU2:ENX2"/>
    <mergeCell ref="EMK2:EMN2"/>
    <mergeCell ref="EMO2:EMR2"/>
    <mergeCell ref="EMS2:EMV2"/>
    <mergeCell ref="EMW2:EMZ2"/>
    <mergeCell ref="ENA2:END2"/>
    <mergeCell ref="ELQ2:ELT2"/>
    <mergeCell ref="ELU2:ELX2"/>
    <mergeCell ref="ELY2:EMB2"/>
    <mergeCell ref="EMC2:EMF2"/>
    <mergeCell ref="EMG2:EMJ2"/>
    <mergeCell ref="EKW2:EKZ2"/>
    <mergeCell ref="ELA2:ELD2"/>
    <mergeCell ref="ELE2:ELH2"/>
    <mergeCell ref="ELI2:ELL2"/>
    <mergeCell ref="ELM2:ELP2"/>
    <mergeCell ref="EKC2:EKF2"/>
    <mergeCell ref="EKG2:EKJ2"/>
    <mergeCell ref="EKK2:EKN2"/>
    <mergeCell ref="EKO2:EKR2"/>
    <mergeCell ref="EKS2:EKV2"/>
    <mergeCell ref="EJI2:EJL2"/>
    <mergeCell ref="EJM2:EJP2"/>
    <mergeCell ref="EJQ2:EJT2"/>
    <mergeCell ref="EJU2:EJX2"/>
    <mergeCell ref="EJY2:EKB2"/>
    <mergeCell ref="EIO2:EIR2"/>
    <mergeCell ref="EIS2:EIV2"/>
    <mergeCell ref="EIW2:EIZ2"/>
    <mergeCell ref="EJA2:EJD2"/>
    <mergeCell ref="EJE2:EJH2"/>
    <mergeCell ref="EHU2:EHX2"/>
    <mergeCell ref="EHY2:EIB2"/>
    <mergeCell ref="EIC2:EIF2"/>
    <mergeCell ref="EIG2:EIJ2"/>
    <mergeCell ref="EIK2:EIN2"/>
    <mergeCell ref="EHA2:EHD2"/>
    <mergeCell ref="EHE2:EHH2"/>
    <mergeCell ref="EHI2:EHL2"/>
    <mergeCell ref="EHM2:EHP2"/>
    <mergeCell ref="EHQ2:EHT2"/>
    <mergeCell ref="EGG2:EGJ2"/>
    <mergeCell ref="EGK2:EGN2"/>
    <mergeCell ref="EGO2:EGR2"/>
    <mergeCell ref="EGS2:EGV2"/>
    <mergeCell ref="EGW2:EGZ2"/>
    <mergeCell ref="EFM2:EFP2"/>
    <mergeCell ref="EFQ2:EFT2"/>
    <mergeCell ref="EFU2:EFX2"/>
    <mergeCell ref="EFY2:EGB2"/>
    <mergeCell ref="EGC2:EGF2"/>
    <mergeCell ref="EES2:EEV2"/>
    <mergeCell ref="EEW2:EEZ2"/>
    <mergeCell ref="EFA2:EFD2"/>
    <mergeCell ref="EFE2:EFH2"/>
    <mergeCell ref="EFI2:EFL2"/>
    <mergeCell ref="EDY2:EEB2"/>
    <mergeCell ref="EEC2:EEF2"/>
    <mergeCell ref="EEG2:EEJ2"/>
    <mergeCell ref="EEK2:EEN2"/>
    <mergeCell ref="EEO2:EER2"/>
    <mergeCell ref="EDE2:EDH2"/>
    <mergeCell ref="EDI2:EDL2"/>
    <mergeCell ref="EDM2:EDP2"/>
    <mergeCell ref="EDQ2:EDT2"/>
    <mergeCell ref="EDU2:EDX2"/>
    <mergeCell ref="ECK2:ECN2"/>
    <mergeCell ref="ECO2:ECR2"/>
    <mergeCell ref="ECS2:ECV2"/>
    <mergeCell ref="ECW2:ECZ2"/>
    <mergeCell ref="EDA2:EDD2"/>
    <mergeCell ref="EBQ2:EBT2"/>
    <mergeCell ref="EBU2:EBX2"/>
    <mergeCell ref="EBY2:ECB2"/>
    <mergeCell ref="ECC2:ECF2"/>
    <mergeCell ref="ECG2:ECJ2"/>
    <mergeCell ref="EAW2:EAZ2"/>
    <mergeCell ref="EBA2:EBD2"/>
    <mergeCell ref="EBE2:EBH2"/>
    <mergeCell ref="EBI2:EBL2"/>
    <mergeCell ref="EBM2:EBP2"/>
    <mergeCell ref="EAC2:EAF2"/>
    <mergeCell ref="EAG2:EAJ2"/>
    <mergeCell ref="EAK2:EAN2"/>
    <mergeCell ref="EAO2:EAR2"/>
    <mergeCell ref="EAS2:EAV2"/>
    <mergeCell ref="DZI2:DZL2"/>
    <mergeCell ref="DZM2:DZP2"/>
    <mergeCell ref="DZQ2:DZT2"/>
    <mergeCell ref="DZU2:DZX2"/>
    <mergeCell ref="DZY2:EAB2"/>
    <mergeCell ref="DYO2:DYR2"/>
    <mergeCell ref="DYS2:DYV2"/>
    <mergeCell ref="DYW2:DYZ2"/>
    <mergeCell ref="DZA2:DZD2"/>
    <mergeCell ref="DZE2:DZH2"/>
    <mergeCell ref="DXU2:DXX2"/>
    <mergeCell ref="DXY2:DYB2"/>
    <mergeCell ref="DYC2:DYF2"/>
    <mergeCell ref="DYG2:DYJ2"/>
    <mergeCell ref="DYK2:DYN2"/>
    <mergeCell ref="DXA2:DXD2"/>
    <mergeCell ref="DXE2:DXH2"/>
    <mergeCell ref="DXI2:DXL2"/>
    <mergeCell ref="DXM2:DXP2"/>
    <mergeCell ref="DXQ2:DXT2"/>
    <mergeCell ref="DWG2:DWJ2"/>
    <mergeCell ref="DWK2:DWN2"/>
    <mergeCell ref="DWO2:DWR2"/>
    <mergeCell ref="DWS2:DWV2"/>
    <mergeCell ref="DWW2:DWZ2"/>
    <mergeCell ref="DVM2:DVP2"/>
    <mergeCell ref="DVQ2:DVT2"/>
    <mergeCell ref="DVU2:DVX2"/>
    <mergeCell ref="DVY2:DWB2"/>
    <mergeCell ref="DWC2:DWF2"/>
    <mergeCell ref="DUS2:DUV2"/>
    <mergeCell ref="DUW2:DUZ2"/>
    <mergeCell ref="DVA2:DVD2"/>
    <mergeCell ref="DVE2:DVH2"/>
    <mergeCell ref="DVI2:DVL2"/>
    <mergeCell ref="DTY2:DUB2"/>
    <mergeCell ref="DUC2:DUF2"/>
    <mergeCell ref="DUG2:DUJ2"/>
    <mergeCell ref="DUK2:DUN2"/>
    <mergeCell ref="DUO2:DUR2"/>
    <mergeCell ref="DTE2:DTH2"/>
    <mergeCell ref="DTI2:DTL2"/>
    <mergeCell ref="DTM2:DTP2"/>
    <mergeCell ref="DTQ2:DTT2"/>
    <mergeCell ref="DTU2:DTX2"/>
    <mergeCell ref="DSK2:DSN2"/>
    <mergeCell ref="DSO2:DSR2"/>
    <mergeCell ref="DSS2:DSV2"/>
    <mergeCell ref="DSW2:DSZ2"/>
    <mergeCell ref="DTA2:DTD2"/>
    <mergeCell ref="DRQ2:DRT2"/>
    <mergeCell ref="DRU2:DRX2"/>
    <mergeCell ref="DRY2:DSB2"/>
    <mergeCell ref="DSC2:DSF2"/>
    <mergeCell ref="DSG2:DSJ2"/>
    <mergeCell ref="DQW2:DQZ2"/>
    <mergeCell ref="DRA2:DRD2"/>
    <mergeCell ref="DRE2:DRH2"/>
    <mergeCell ref="DRI2:DRL2"/>
    <mergeCell ref="DRM2:DRP2"/>
    <mergeCell ref="DQC2:DQF2"/>
    <mergeCell ref="DQG2:DQJ2"/>
    <mergeCell ref="DQK2:DQN2"/>
    <mergeCell ref="DQO2:DQR2"/>
    <mergeCell ref="DQS2:DQV2"/>
    <mergeCell ref="DPI2:DPL2"/>
    <mergeCell ref="DPM2:DPP2"/>
    <mergeCell ref="DPQ2:DPT2"/>
    <mergeCell ref="DPU2:DPX2"/>
    <mergeCell ref="DPY2:DQB2"/>
    <mergeCell ref="DOO2:DOR2"/>
    <mergeCell ref="DOS2:DOV2"/>
    <mergeCell ref="DOW2:DOZ2"/>
    <mergeCell ref="DPA2:DPD2"/>
    <mergeCell ref="DPE2:DPH2"/>
    <mergeCell ref="DNU2:DNX2"/>
    <mergeCell ref="DNY2:DOB2"/>
    <mergeCell ref="DOC2:DOF2"/>
    <mergeCell ref="DOG2:DOJ2"/>
    <mergeCell ref="DOK2:DON2"/>
    <mergeCell ref="DNA2:DND2"/>
    <mergeCell ref="DNE2:DNH2"/>
    <mergeCell ref="DNI2:DNL2"/>
    <mergeCell ref="DNM2:DNP2"/>
    <mergeCell ref="DNQ2:DNT2"/>
    <mergeCell ref="DMG2:DMJ2"/>
    <mergeCell ref="DMK2:DMN2"/>
    <mergeCell ref="DMO2:DMR2"/>
    <mergeCell ref="DMS2:DMV2"/>
    <mergeCell ref="DMW2:DMZ2"/>
    <mergeCell ref="DLM2:DLP2"/>
    <mergeCell ref="DLQ2:DLT2"/>
    <mergeCell ref="DLU2:DLX2"/>
    <mergeCell ref="DLY2:DMB2"/>
    <mergeCell ref="DMC2:DMF2"/>
    <mergeCell ref="DKS2:DKV2"/>
    <mergeCell ref="DKW2:DKZ2"/>
    <mergeCell ref="DLA2:DLD2"/>
    <mergeCell ref="DLE2:DLH2"/>
    <mergeCell ref="DLI2:DLL2"/>
    <mergeCell ref="DJY2:DKB2"/>
    <mergeCell ref="DKC2:DKF2"/>
    <mergeCell ref="DKG2:DKJ2"/>
    <mergeCell ref="DKK2:DKN2"/>
    <mergeCell ref="DKO2:DKR2"/>
    <mergeCell ref="DJE2:DJH2"/>
    <mergeCell ref="DJI2:DJL2"/>
    <mergeCell ref="DJM2:DJP2"/>
    <mergeCell ref="DJQ2:DJT2"/>
    <mergeCell ref="DJU2:DJX2"/>
    <mergeCell ref="DIK2:DIN2"/>
    <mergeCell ref="DIO2:DIR2"/>
    <mergeCell ref="DIS2:DIV2"/>
    <mergeCell ref="DIW2:DIZ2"/>
    <mergeCell ref="DJA2:DJD2"/>
    <mergeCell ref="DHQ2:DHT2"/>
    <mergeCell ref="DHU2:DHX2"/>
    <mergeCell ref="DHY2:DIB2"/>
    <mergeCell ref="DIC2:DIF2"/>
    <mergeCell ref="DIG2:DIJ2"/>
    <mergeCell ref="DGW2:DGZ2"/>
    <mergeCell ref="DHA2:DHD2"/>
    <mergeCell ref="DHE2:DHH2"/>
    <mergeCell ref="DHI2:DHL2"/>
    <mergeCell ref="DHM2:DHP2"/>
    <mergeCell ref="DGC2:DGF2"/>
    <mergeCell ref="DGG2:DGJ2"/>
    <mergeCell ref="DGK2:DGN2"/>
    <mergeCell ref="DGO2:DGR2"/>
    <mergeCell ref="DGS2:DGV2"/>
    <mergeCell ref="DFI2:DFL2"/>
    <mergeCell ref="DFM2:DFP2"/>
    <mergeCell ref="DFQ2:DFT2"/>
    <mergeCell ref="DFU2:DFX2"/>
    <mergeCell ref="DFY2:DGB2"/>
    <mergeCell ref="DEO2:DER2"/>
    <mergeCell ref="DES2:DEV2"/>
    <mergeCell ref="DEW2:DEZ2"/>
    <mergeCell ref="DFA2:DFD2"/>
    <mergeCell ref="DFE2:DFH2"/>
    <mergeCell ref="DDU2:DDX2"/>
    <mergeCell ref="DDY2:DEB2"/>
    <mergeCell ref="DEC2:DEF2"/>
    <mergeCell ref="DEG2:DEJ2"/>
    <mergeCell ref="DEK2:DEN2"/>
    <mergeCell ref="DDA2:DDD2"/>
    <mergeCell ref="DDE2:DDH2"/>
    <mergeCell ref="DDI2:DDL2"/>
    <mergeCell ref="DDM2:DDP2"/>
    <mergeCell ref="DDQ2:DDT2"/>
    <mergeCell ref="DCG2:DCJ2"/>
    <mergeCell ref="DCK2:DCN2"/>
    <mergeCell ref="DCO2:DCR2"/>
    <mergeCell ref="DCS2:DCV2"/>
    <mergeCell ref="DCW2:DCZ2"/>
    <mergeCell ref="DBM2:DBP2"/>
    <mergeCell ref="DBQ2:DBT2"/>
    <mergeCell ref="DBU2:DBX2"/>
    <mergeCell ref="DBY2:DCB2"/>
    <mergeCell ref="DCC2:DCF2"/>
    <mergeCell ref="DAS2:DAV2"/>
    <mergeCell ref="DAW2:DAZ2"/>
    <mergeCell ref="DBA2:DBD2"/>
    <mergeCell ref="DBE2:DBH2"/>
    <mergeCell ref="DBI2:DBL2"/>
    <mergeCell ref="CZY2:DAB2"/>
    <mergeCell ref="DAC2:DAF2"/>
    <mergeCell ref="DAG2:DAJ2"/>
    <mergeCell ref="DAK2:DAN2"/>
    <mergeCell ref="DAO2:DAR2"/>
    <mergeCell ref="CZE2:CZH2"/>
    <mergeCell ref="CZI2:CZL2"/>
    <mergeCell ref="CZM2:CZP2"/>
    <mergeCell ref="CZQ2:CZT2"/>
    <mergeCell ref="CZU2:CZX2"/>
    <mergeCell ref="CYK2:CYN2"/>
    <mergeCell ref="CYO2:CYR2"/>
    <mergeCell ref="CYS2:CYV2"/>
    <mergeCell ref="CYW2:CYZ2"/>
    <mergeCell ref="CZA2:CZD2"/>
    <mergeCell ref="CXQ2:CXT2"/>
    <mergeCell ref="CXU2:CXX2"/>
    <mergeCell ref="CXY2:CYB2"/>
    <mergeCell ref="CYC2:CYF2"/>
    <mergeCell ref="CYG2:CYJ2"/>
    <mergeCell ref="CWW2:CWZ2"/>
    <mergeCell ref="CXA2:CXD2"/>
    <mergeCell ref="CXE2:CXH2"/>
    <mergeCell ref="CXI2:CXL2"/>
    <mergeCell ref="CXM2:CXP2"/>
    <mergeCell ref="CWC2:CWF2"/>
    <mergeCell ref="CWG2:CWJ2"/>
    <mergeCell ref="CWK2:CWN2"/>
    <mergeCell ref="CWO2:CWR2"/>
    <mergeCell ref="CWS2:CWV2"/>
    <mergeCell ref="CVI2:CVL2"/>
    <mergeCell ref="CVM2:CVP2"/>
    <mergeCell ref="CVQ2:CVT2"/>
    <mergeCell ref="CVU2:CVX2"/>
    <mergeCell ref="CVY2:CWB2"/>
    <mergeCell ref="CUO2:CUR2"/>
    <mergeCell ref="CUS2:CUV2"/>
    <mergeCell ref="CUW2:CUZ2"/>
    <mergeCell ref="CVA2:CVD2"/>
    <mergeCell ref="CVE2:CVH2"/>
    <mergeCell ref="CTU2:CTX2"/>
    <mergeCell ref="CTY2:CUB2"/>
    <mergeCell ref="CUC2:CUF2"/>
    <mergeCell ref="CUG2:CUJ2"/>
    <mergeCell ref="CUK2:CUN2"/>
    <mergeCell ref="CTA2:CTD2"/>
    <mergeCell ref="CTE2:CTH2"/>
    <mergeCell ref="CTI2:CTL2"/>
    <mergeCell ref="CTM2:CTP2"/>
    <mergeCell ref="CTQ2:CTT2"/>
    <mergeCell ref="CSG2:CSJ2"/>
    <mergeCell ref="CSK2:CSN2"/>
    <mergeCell ref="CSO2:CSR2"/>
    <mergeCell ref="CSS2:CSV2"/>
    <mergeCell ref="CSW2:CSZ2"/>
    <mergeCell ref="CRM2:CRP2"/>
    <mergeCell ref="CRQ2:CRT2"/>
    <mergeCell ref="CRU2:CRX2"/>
    <mergeCell ref="CRY2:CSB2"/>
    <mergeCell ref="CSC2:CSF2"/>
    <mergeCell ref="CQS2:CQV2"/>
    <mergeCell ref="CQW2:CQZ2"/>
    <mergeCell ref="CRA2:CRD2"/>
    <mergeCell ref="CRE2:CRH2"/>
    <mergeCell ref="CRI2:CRL2"/>
    <mergeCell ref="CPY2:CQB2"/>
    <mergeCell ref="CQC2:CQF2"/>
    <mergeCell ref="CQG2:CQJ2"/>
    <mergeCell ref="CQK2:CQN2"/>
    <mergeCell ref="CQO2:CQR2"/>
    <mergeCell ref="CPE2:CPH2"/>
    <mergeCell ref="CPI2:CPL2"/>
    <mergeCell ref="CPM2:CPP2"/>
    <mergeCell ref="CPQ2:CPT2"/>
    <mergeCell ref="CPU2:CPX2"/>
    <mergeCell ref="COK2:CON2"/>
    <mergeCell ref="COO2:COR2"/>
    <mergeCell ref="COS2:COV2"/>
    <mergeCell ref="COW2:COZ2"/>
    <mergeCell ref="CPA2:CPD2"/>
    <mergeCell ref="CNQ2:CNT2"/>
    <mergeCell ref="CNU2:CNX2"/>
    <mergeCell ref="CNY2:COB2"/>
    <mergeCell ref="COC2:COF2"/>
    <mergeCell ref="COG2:COJ2"/>
    <mergeCell ref="CMW2:CMZ2"/>
    <mergeCell ref="CNA2:CND2"/>
    <mergeCell ref="CNE2:CNH2"/>
    <mergeCell ref="CNI2:CNL2"/>
    <mergeCell ref="CNM2:CNP2"/>
    <mergeCell ref="CMC2:CMF2"/>
    <mergeCell ref="CMG2:CMJ2"/>
    <mergeCell ref="CMK2:CMN2"/>
    <mergeCell ref="CMO2:CMR2"/>
    <mergeCell ref="CMS2:CMV2"/>
    <mergeCell ref="CLI2:CLL2"/>
    <mergeCell ref="CLM2:CLP2"/>
    <mergeCell ref="CLQ2:CLT2"/>
    <mergeCell ref="CLU2:CLX2"/>
    <mergeCell ref="CLY2:CMB2"/>
    <mergeCell ref="CKO2:CKR2"/>
    <mergeCell ref="CKS2:CKV2"/>
    <mergeCell ref="CKW2:CKZ2"/>
    <mergeCell ref="CLA2:CLD2"/>
    <mergeCell ref="CLE2:CLH2"/>
    <mergeCell ref="CJU2:CJX2"/>
    <mergeCell ref="CJY2:CKB2"/>
    <mergeCell ref="CKC2:CKF2"/>
    <mergeCell ref="CKG2:CKJ2"/>
    <mergeCell ref="CKK2:CKN2"/>
    <mergeCell ref="CJA2:CJD2"/>
    <mergeCell ref="CJE2:CJH2"/>
    <mergeCell ref="CJI2:CJL2"/>
    <mergeCell ref="CJM2:CJP2"/>
    <mergeCell ref="CJQ2:CJT2"/>
    <mergeCell ref="CIG2:CIJ2"/>
    <mergeCell ref="CIK2:CIN2"/>
    <mergeCell ref="CIO2:CIR2"/>
    <mergeCell ref="CIS2:CIV2"/>
    <mergeCell ref="CIW2:CIZ2"/>
    <mergeCell ref="CHM2:CHP2"/>
    <mergeCell ref="CHQ2:CHT2"/>
    <mergeCell ref="CHU2:CHX2"/>
    <mergeCell ref="CHY2:CIB2"/>
    <mergeCell ref="CIC2:CIF2"/>
    <mergeCell ref="CGS2:CGV2"/>
    <mergeCell ref="CGW2:CGZ2"/>
    <mergeCell ref="CHA2:CHD2"/>
    <mergeCell ref="CHE2:CHH2"/>
    <mergeCell ref="CHI2:CHL2"/>
    <mergeCell ref="CFY2:CGB2"/>
    <mergeCell ref="CGC2:CGF2"/>
    <mergeCell ref="CGG2:CGJ2"/>
    <mergeCell ref="CGK2:CGN2"/>
    <mergeCell ref="CGO2:CGR2"/>
    <mergeCell ref="CFE2:CFH2"/>
    <mergeCell ref="CFI2:CFL2"/>
    <mergeCell ref="CFM2:CFP2"/>
    <mergeCell ref="CFQ2:CFT2"/>
    <mergeCell ref="CFU2:CFX2"/>
    <mergeCell ref="CEK2:CEN2"/>
    <mergeCell ref="CEO2:CER2"/>
    <mergeCell ref="CES2:CEV2"/>
    <mergeCell ref="CEW2:CEZ2"/>
    <mergeCell ref="CFA2:CFD2"/>
    <mergeCell ref="CDQ2:CDT2"/>
    <mergeCell ref="CDU2:CDX2"/>
    <mergeCell ref="CDY2:CEB2"/>
    <mergeCell ref="CEC2:CEF2"/>
    <mergeCell ref="CEG2:CEJ2"/>
    <mergeCell ref="CCW2:CCZ2"/>
    <mergeCell ref="CDA2:CDD2"/>
    <mergeCell ref="CDE2:CDH2"/>
    <mergeCell ref="CDI2:CDL2"/>
    <mergeCell ref="CDM2:CDP2"/>
    <mergeCell ref="CCC2:CCF2"/>
    <mergeCell ref="CCG2:CCJ2"/>
    <mergeCell ref="CCK2:CCN2"/>
    <mergeCell ref="CCO2:CCR2"/>
    <mergeCell ref="CCS2:CCV2"/>
    <mergeCell ref="CBI2:CBL2"/>
    <mergeCell ref="CBM2:CBP2"/>
    <mergeCell ref="CBQ2:CBT2"/>
    <mergeCell ref="CBU2:CBX2"/>
    <mergeCell ref="CBY2:CCB2"/>
    <mergeCell ref="CAO2:CAR2"/>
    <mergeCell ref="CAS2:CAV2"/>
    <mergeCell ref="CAW2:CAZ2"/>
    <mergeCell ref="CBA2:CBD2"/>
    <mergeCell ref="CBE2:CBH2"/>
    <mergeCell ref="BZU2:BZX2"/>
    <mergeCell ref="BZY2:CAB2"/>
    <mergeCell ref="CAC2:CAF2"/>
    <mergeCell ref="CAG2:CAJ2"/>
    <mergeCell ref="CAK2:CAN2"/>
    <mergeCell ref="BZA2:BZD2"/>
    <mergeCell ref="BZE2:BZH2"/>
    <mergeCell ref="BZI2:BZL2"/>
    <mergeCell ref="BZM2:BZP2"/>
    <mergeCell ref="BZQ2:BZT2"/>
    <mergeCell ref="BYG2:BYJ2"/>
    <mergeCell ref="BYK2:BYN2"/>
    <mergeCell ref="BYO2:BYR2"/>
    <mergeCell ref="BYS2:BYV2"/>
    <mergeCell ref="BYW2:BYZ2"/>
    <mergeCell ref="BXM2:BXP2"/>
    <mergeCell ref="BXQ2:BXT2"/>
    <mergeCell ref="BXU2:BXX2"/>
    <mergeCell ref="BXY2:BYB2"/>
    <mergeCell ref="BYC2:BYF2"/>
    <mergeCell ref="BWS2:BWV2"/>
    <mergeCell ref="BWW2:BWZ2"/>
    <mergeCell ref="BXA2:BXD2"/>
    <mergeCell ref="BXE2:BXH2"/>
    <mergeCell ref="BXI2:BXL2"/>
    <mergeCell ref="BVY2:BWB2"/>
    <mergeCell ref="BWC2:BWF2"/>
    <mergeCell ref="BWG2:BWJ2"/>
    <mergeCell ref="BWK2:BWN2"/>
    <mergeCell ref="BWO2:BWR2"/>
    <mergeCell ref="BVE2:BVH2"/>
    <mergeCell ref="BVI2:BVL2"/>
    <mergeCell ref="BVM2:BVP2"/>
    <mergeCell ref="BVQ2:BVT2"/>
    <mergeCell ref="BVU2:BVX2"/>
    <mergeCell ref="BUK2:BUN2"/>
    <mergeCell ref="BUO2:BUR2"/>
    <mergeCell ref="BUS2:BUV2"/>
    <mergeCell ref="BUW2:BUZ2"/>
    <mergeCell ref="BVA2:BVD2"/>
    <mergeCell ref="BTQ2:BTT2"/>
    <mergeCell ref="BTU2:BTX2"/>
    <mergeCell ref="BTY2:BUB2"/>
    <mergeCell ref="BUC2:BUF2"/>
    <mergeCell ref="BUG2:BUJ2"/>
    <mergeCell ref="BSW2:BSZ2"/>
    <mergeCell ref="BTA2:BTD2"/>
    <mergeCell ref="BTE2:BTH2"/>
    <mergeCell ref="BTI2:BTL2"/>
    <mergeCell ref="BTM2:BTP2"/>
    <mergeCell ref="BSC2:BSF2"/>
    <mergeCell ref="BSG2:BSJ2"/>
    <mergeCell ref="BSK2:BSN2"/>
    <mergeCell ref="BSO2:BSR2"/>
    <mergeCell ref="BSS2:BSV2"/>
    <mergeCell ref="BRI2:BRL2"/>
    <mergeCell ref="BRM2:BRP2"/>
    <mergeCell ref="BRQ2:BRT2"/>
    <mergeCell ref="BRU2:BRX2"/>
    <mergeCell ref="BRY2:BSB2"/>
    <mergeCell ref="BQO2:BQR2"/>
    <mergeCell ref="BQS2:BQV2"/>
    <mergeCell ref="BQW2:BQZ2"/>
    <mergeCell ref="BRA2:BRD2"/>
    <mergeCell ref="BRE2:BRH2"/>
    <mergeCell ref="BPU2:BPX2"/>
    <mergeCell ref="BPY2:BQB2"/>
    <mergeCell ref="BQC2:BQF2"/>
    <mergeCell ref="BQG2:BQJ2"/>
    <mergeCell ref="BQK2:BQN2"/>
    <mergeCell ref="BPA2:BPD2"/>
    <mergeCell ref="BPE2:BPH2"/>
    <mergeCell ref="BPI2:BPL2"/>
    <mergeCell ref="BPM2:BPP2"/>
    <mergeCell ref="BPQ2:BPT2"/>
    <mergeCell ref="BOG2:BOJ2"/>
    <mergeCell ref="BOK2:BON2"/>
    <mergeCell ref="BOO2:BOR2"/>
    <mergeCell ref="BOS2:BOV2"/>
    <mergeCell ref="BOW2:BOZ2"/>
    <mergeCell ref="BNM2:BNP2"/>
    <mergeCell ref="BNQ2:BNT2"/>
    <mergeCell ref="BNU2:BNX2"/>
    <mergeCell ref="BNY2:BOB2"/>
    <mergeCell ref="BOC2:BOF2"/>
    <mergeCell ref="BMS2:BMV2"/>
    <mergeCell ref="BMW2:BMZ2"/>
    <mergeCell ref="BNA2:BND2"/>
    <mergeCell ref="BNE2:BNH2"/>
    <mergeCell ref="BNI2:BNL2"/>
    <mergeCell ref="BLY2:BMB2"/>
    <mergeCell ref="BMC2:BMF2"/>
    <mergeCell ref="BMG2:BMJ2"/>
    <mergeCell ref="BMK2:BMN2"/>
    <mergeCell ref="BMO2:BMR2"/>
    <mergeCell ref="BLE2:BLH2"/>
    <mergeCell ref="BLI2:BLL2"/>
    <mergeCell ref="BLM2:BLP2"/>
    <mergeCell ref="BLQ2:BLT2"/>
    <mergeCell ref="BLU2:BLX2"/>
    <mergeCell ref="BKK2:BKN2"/>
    <mergeCell ref="BKO2:BKR2"/>
    <mergeCell ref="BKS2:BKV2"/>
    <mergeCell ref="BKW2:BKZ2"/>
    <mergeCell ref="BLA2:BLD2"/>
    <mergeCell ref="BJQ2:BJT2"/>
    <mergeCell ref="BJU2:BJX2"/>
    <mergeCell ref="BJY2:BKB2"/>
    <mergeCell ref="BKC2:BKF2"/>
    <mergeCell ref="BKG2:BKJ2"/>
    <mergeCell ref="BIW2:BIZ2"/>
    <mergeCell ref="BJA2:BJD2"/>
    <mergeCell ref="BJE2:BJH2"/>
    <mergeCell ref="BJI2:BJL2"/>
    <mergeCell ref="BJM2:BJP2"/>
    <mergeCell ref="BIC2:BIF2"/>
    <mergeCell ref="BIG2:BIJ2"/>
    <mergeCell ref="BIK2:BIN2"/>
    <mergeCell ref="BIO2:BIR2"/>
    <mergeCell ref="BIS2:BIV2"/>
    <mergeCell ref="BHI2:BHL2"/>
    <mergeCell ref="BHM2:BHP2"/>
    <mergeCell ref="BHQ2:BHT2"/>
    <mergeCell ref="BHU2:BHX2"/>
    <mergeCell ref="BHY2:BIB2"/>
    <mergeCell ref="BGO2:BGR2"/>
    <mergeCell ref="BGS2:BGV2"/>
    <mergeCell ref="BGW2:BGZ2"/>
    <mergeCell ref="BHA2:BHD2"/>
    <mergeCell ref="BHE2:BHH2"/>
    <mergeCell ref="BFU2:BFX2"/>
    <mergeCell ref="BFY2:BGB2"/>
    <mergeCell ref="BGC2:BGF2"/>
    <mergeCell ref="BGG2:BGJ2"/>
    <mergeCell ref="BGK2:BGN2"/>
    <mergeCell ref="BFA2:BFD2"/>
    <mergeCell ref="BFE2:BFH2"/>
    <mergeCell ref="BFI2:BFL2"/>
    <mergeCell ref="BFM2:BFP2"/>
    <mergeCell ref="BFQ2:BFT2"/>
    <mergeCell ref="BEG2:BEJ2"/>
    <mergeCell ref="BEK2:BEN2"/>
    <mergeCell ref="BEO2:BER2"/>
    <mergeCell ref="BES2:BEV2"/>
    <mergeCell ref="BEW2:BEZ2"/>
    <mergeCell ref="BDM2:BDP2"/>
    <mergeCell ref="BDQ2:BDT2"/>
    <mergeCell ref="BDU2:BDX2"/>
    <mergeCell ref="BDY2:BEB2"/>
    <mergeCell ref="BEC2:BEF2"/>
    <mergeCell ref="BCS2:BCV2"/>
    <mergeCell ref="BCW2:BCZ2"/>
    <mergeCell ref="BDA2:BDD2"/>
    <mergeCell ref="BDE2:BDH2"/>
    <mergeCell ref="BDI2:BDL2"/>
    <mergeCell ref="BBY2:BCB2"/>
    <mergeCell ref="BCC2:BCF2"/>
    <mergeCell ref="BCG2:BCJ2"/>
    <mergeCell ref="BCK2:BCN2"/>
    <mergeCell ref="BCO2:BCR2"/>
    <mergeCell ref="BBE2:BBH2"/>
    <mergeCell ref="BBI2:BBL2"/>
    <mergeCell ref="BBM2:BBP2"/>
    <mergeCell ref="BBQ2:BBT2"/>
    <mergeCell ref="BBU2:BBX2"/>
    <mergeCell ref="BAK2:BAN2"/>
    <mergeCell ref="BAO2:BAR2"/>
    <mergeCell ref="BAS2:BAV2"/>
    <mergeCell ref="BAW2:BAZ2"/>
    <mergeCell ref="BBA2:BBD2"/>
    <mergeCell ref="AZQ2:AZT2"/>
    <mergeCell ref="AZU2:AZX2"/>
    <mergeCell ref="AZY2:BAB2"/>
    <mergeCell ref="BAC2:BAF2"/>
    <mergeCell ref="BAG2:BAJ2"/>
    <mergeCell ref="AYW2:AYZ2"/>
    <mergeCell ref="AZA2:AZD2"/>
    <mergeCell ref="AZE2:AZH2"/>
    <mergeCell ref="AZI2:AZL2"/>
    <mergeCell ref="AZM2:AZP2"/>
    <mergeCell ref="AYC2:AYF2"/>
    <mergeCell ref="AYG2:AYJ2"/>
    <mergeCell ref="AYK2:AYN2"/>
    <mergeCell ref="AYO2:AYR2"/>
    <mergeCell ref="AYS2:AYV2"/>
    <mergeCell ref="AXI2:AXL2"/>
    <mergeCell ref="AXM2:AXP2"/>
    <mergeCell ref="AXQ2:AXT2"/>
    <mergeCell ref="AXU2:AXX2"/>
    <mergeCell ref="AXY2:AYB2"/>
    <mergeCell ref="AWO2:AWR2"/>
    <mergeCell ref="AWS2:AWV2"/>
    <mergeCell ref="AWW2:AWZ2"/>
    <mergeCell ref="AXA2:AXD2"/>
    <mergeCell ref="AXE2:AXH2"/>
    <mergeCell ref="AVU2:AVX2"/>
    <mergeCell ref="AVY2:AWB2"/>
    <mergeCell ref="AWC2:AWF2"/>
    <mergeCell ref="AWG2:AWJ2"/>
    <mergeCell ref="AWK2:AWN2"/>
    <mergeCell ref="AVA2:AVD2"/>
    <mergeCell ref="AVE2:AVH2"/>
    <mergeCell ref="AVI2:AVL2"/>
    <mergeCell ref="AVM2:AVP2"/>
    <mergeCell ref="AVQ2:AVT2"/>
    <mergeCell ref="AUG2:AUJ2"/>
    <mergeCell ref="AUK2:AUN2"/>
    <mergeCell ref="AUO2:AUR2"/>
    <mergeCell ref="AUS2:AUV2"/>
    <mergeCell ref="AUW2:AUZ2"/>
    <mergeCell ref="ATM2:ATP2"/>
    <mergeCell ref="ATQ2:ATT2"/>
    <mergeCell ref="ATU2:ATX2"/>
    <mergeCell ref="ATY2:AUB2"/>
    <mergeCell ref="AUC2:AUF2"/>
    <mergeCell ref="ASS2:ASV2"/>
    <mergeCell ref="ASW2:ASZ2"/>
    <mergeCell ref="ATA2:ATD2"/>
    <mergeCell ref="ATE2:ATH2"/>
    <mergeCell ref="ATI2:ATL2"/>
    <mergeCell ref="ARY2:ASB2"/>
    <mergeCell ref="ASC2:ASF2"/>
    <mergeCell ref="ASG2:ASJ2"/>
    <mergeCell ref="ASK2:ASN2"/>
    <mergeCell ref="ASO2:ASR2"/>
    <mergeCell ref="ARE2:ARH2"/>
    <mergeCell ref="ARI2:ARL2"/>
    <mergeCell ref="ARM2:ARP2"/>
    <mergeCell ref="ARQ2:ART2"/>
    <mergeCell ref="ARU2:ARX2"/>
    <mergeCell ref="AQK2:AQN2"/>
    <mergeCell ref="AQO2:AQR2"/>
    <mergeCell ref="AQS2:AQV2"/>
    <mergeCell ref="AQW2:AQZ2"/>
    <mergeCell ref="ARA2:ARD2"/>
    <mergeCell ref="APQ2:APT2"/>
    <mergeCell ref="APU2:APX2"/>
    <mergeCell ref="APY2:AQB2"/>
    <mergeCell ref="AQC2:AQF2"/>
    <mergeCell ref="AQG2:AQJ2"/>
    <mergeCell ref="AOW2:AOZ2"/>
    <mergeCell ref="APA2:APD2"/>
    <mergeCell ref="APE2:APH2"/>
    <mergeCell ref="API2:APL2"/>
    <mergeCell ref="APM2:APP2"/>
    <mergeCell ref="AOC2:AOF2"/>
    <mergeCell ref="AOG2:AOJ2"/>
    <mergeCell ref="AOK2:AON2"/>
    <mergeCell ref="AOO2:AOR2"/>
    <mergeCell ref="AOS2:AOV2"/>
    <mergeCell ref="ANI2:ANL2"/>
    <mergeCell ref="ANM2:ANP2"/>
    <mergeCell ref="ANQ2:ANT2"/>
    <mergeCell ref="ANU2:ANX2"/>
    <mergeCell ref="ANY2:AOB2"/>
    <mergeCell ref="AMO2:AMR2"/>
    <mergeCell ref="AMS2:AMV2"/>
    <mergeCell ref="AMW2:AMZ2"/>
    <mergeCell ref="ANA2:AND2"/>
    <mergeCell ref="ANE2:ANH2"/>
    <mergeCell ref="ALU2:ALX2"/>
    <mergeCell ref="ALY2:AMB2"/>
    <mergeCell ref="AMC2:AMF2"/>
    <mergeCell ref="AMG2:AMJ2"/>
    <mergeCell ref="AMK2:AMN2"/>
    <mergeCell ref="ALA2:ALD2"/>
    <mergeCell ref="ALE2:ALH2"/>
    <mergeCell ref="ALI2:ALL2"/>
    <mergeCell ref="ALM2:ALP2"/>
    <mergeCell ref="ALQ2:ALT2"/>
    <mergeCell ref="AKG2:AKJ2"/>
    <mergeCell ref="AKK2:AKN2"/>
    <mergeCell ref="AKO2:AKR2"/>
    <mergeCell ref="AKS2:AKV2"/>
    <mergeCell ref="AKW2:AKZ2"/>
    <mergeCell ref="AJM2:AJP2"/>
    <mergeCell ref="AJQ2:AJT2"/>
    <mergeCell ref="AJU2:AJX2"/>
    <mergeCell ref="AJY2:AKB2"/>
    <mergeCell ref="AKC2:AKF2"/>
    <mergeCell ref="AIS2:AIV2"/>
    <mergeCell ref="AIW2:AIZ2"/>
    <mergeCell ref="AJA2:AJD2"/>
    <mergeCell ref="AJE2:AJH2"/>
    <mergeCell ref="AJI2:AJL2"/>
    <mergeCell ref="AHY2:AIB2"/>
    <mergeCell ref="AIC2:AIF2"/>
    <mergeCell ref="AIG2:AIJ2"/>
    <mergeCell ref="AIK2:AIN2"/>
    <mergeCell ref="AIO2:AIR2"/>
    <mergeCell ref="AHE2:AHH2"/>
    <mergeCell ref="AHI2:AHL2"/>
    <mergeCell ref="AHM2:AHP2"/>
    <mergeCell ref="AHQ2:AHT2"/>
    <mergeCell ref="AHU2:AHX2"/>
    <mergeCell ref="AGK2:AGN2"/>
    <mergeCell ref="AGO2:AGR2"/>
    <mergeCell ref="AGS2:AGV2"/>
    <mergeCell ref="AGW2:AGZ2"/>
    <mergeCell ref="AHA2:AHD2"/>
    <mergeCell ref="AFQ2:AFT2"/>
    <mergeCell ref="AFU2:AFX2"/>
    <mergeCell ref="AFY2:AGB2"/>
    <mergeCell ref="AGC2:AGF2"/>
    <mergeCell ref="AGG2:AGJ2"/>
    <mergeCell ref="AEW2:AEZ2"/>
    <mergeCell ref="AFA2:AFD2"/>
    <mergeCell ref="AFE2:AFH2"/>
    <mergeCell ref="AFI2:AFL2"/>
    <mergeCell ref="AFM2:AFP2"/>
    <mergeCell ref="AEC2:AEF2"/>
    <mergeCell ref="AEG2:AEJ2"/>
    <mergeCell ref="AEK2:AEN2"/>
    <mergeCell ref="AEO2:AER2"/>
    <mergeCell ref="AES2:AEV2"/>
    <mergeCell ref="ADI2:ADL2"/>
    <mergeCell ref="ADM2:ADP2"/>
    <mergeCell ref="ADQ2:ADT2"/>
    <mergeCell ref="ADU2:ADX2"/>
    <mergeCell ref="ADY2:AEB2"/>
    <mergeCell ref="ACO2:ACR2"/>
    <mergeCell ref="ACS2:ACV2"/>
    <mergeCell ref="ACW2:ACZ2"/>
    <mergeCell ref="ADA2:ADD2"/>
    <mergeCell ref="ADE2:ADH2"/>
    <mergeCell ref="ABU2:ABX2"/>
    <mergeCell ref="ABY2:ACB2"/>
    <mergeCell ref="ACC2:ACF2"/>
    <mergeCell ref="ACG2:ACJ2"/>
    <mergeCell ref="ACK2:ACN2"/>
    <mergeCell ref="ABA2:ABD2"/>
    <mergeCell ref="ABE2:ABH2"/>
    <mergeCell ref="ABI2:ABL2"/>
    <mergeCell ref="ABM2:ABP2"/>
    <mergeCell ref="ABQ2:ABT2"/>
    <mergeCell ref="AAG2:AAJ2"/>
    <mergeCell ref="AAK2:AAN2"/>
    <mergeCell ref="AAO2:AAR2"/>
    <mergeCell ref="AAS2:AAV2"/>
    <mergeCell ref="AAW2:AAZ2"/>
    <mergeCell ref="ZM2:ZP2"/>
    <mergeCell ref="ZQ2:ZT2"/>
    <mergeCell ref="ZU2:ZX2"/>
    <mergeCell ref="ZY2:AAB2"/>
    <mergeCell ref="AAC2:AAF2"/>
    <mergeCell ref="YS2:YV2"/>
    <mergeCell ref="YW2:YZ2"/>
    <mergeCell ref="ZA2:ZD2"/>
    <mergeCell ref="ZE2:ZH2"/>
    <mergeCell ref="ZI2:ZL2"/>
    <mergeCell ref="XY2:YB2"/>
    <mergeCell ref="YC2:YF2"/>
    <mergeCell ref="YG2:YJ2"/>
    <mergeCell ref="YK2:YN2"/>
    <mergeCell ref="YO2:YR2"/>
    <mergeCell ref="XE2:XH2"/>
    <mergeCell ref="XI2:XL2"/>
    <mergeCell ref="XM2:XP2"/>
    <mergeCell ref="XQ2:XT2"/>
    <mergeCell ref="XU2:XX2"/>
    <mergeCell ref="WK2:WN2"/>
    <mergeCell ref="WO2:WR2"/>
    <mergeCell ref="WS2:WV2"/>
    <mergeCell ref="WW2:WZ2"/>
    <mergeCell ref="XA2:XD2"/>
    <mergeCell ref="VQ2:VT2"/>
    <mergeCell ref="VU2:VX2"/>
    <mergeCell ref="VY2:WB2"/>
    <mergeCell ref="WC2:WF2"/>
    <mergeCell ref="WG2:WJ2"/>
    <mergeCell ref="UW2:UZ2"/>
    <mergeCell ref="VA2:VD2"/>
    <mergeCell ref="VE2:VH2"/>
    <mergeCell ref="VI2:VL2"/>
    <mergeCell ref="VM2:VP2"/>
    <mergeCell ref="UC2:UF2"/>
    <mergeCell ref="UG2:UJ2"/>
    <mergeCell ref="UK2:UN2"/>
    <mergeCell ref="UO2:UR2"/>
    <mergeCell ref="US2:UV2"/>
    <mergeCell ref="TI2:TL2"/>
    <mergeCell ref="TM2:TP2"/>
    <mergeCell ref="TQ2:TT2"/>
    <mergeCell ref="TU2:TX2"/>
    <mergeCell ref="TY2:UB2"/>
    <mergeCell ref="SO2:SR2"/>
    <mergeCell ref="SS2:SV2"/>
    <mergeCell ref="SW2:SZ2"/>
    <mergeCell ref="TA2:TD2"/>
    <mergeCell ref="TE2:TH2"/>
    <mergeCell ref="RU2:RX2"/>
    <mergeCell ref="RY2:SB2"/>
    <mergeCell ref="SC2:SF2"/>
    <mergeCell ref="SG2:SJ2"/>
    <mergeCell ref="SK2:SN2"/>
    <mergeCell ref="RA2:RD2"/>
    <mergeCell ref="RE2:RH2"/>
    <mergeCell ref="RI2:RL2"/>
    <mergeCell ref="RM2:RP2"/>
    <mergeCell ref="RQ2:RT2"/>
    <mergeCell ref="QG2:QJ2"/>
    <mergeCell ref="QK2:QN2"/>
    <mergeCell ref="QO2:QR2"/>
    <mergeCell ref="QS2:QV2"/>
    <mergeCell ref="QW2:QZ2"/>
    <mergeCell ref="PM2:PP2"/>
    <mergeCell ref="PQ2:PT2"/>
    <mergeCell ref="PU2:PX2"/>
    <mergeCell ref="PY2:QB2"/>
    <mergeCell ref="QC2:QF2"/>
    <mergeCell ref="OS2:OV2"/>
    <mergeCell ref="OW2:OZ2"/>
    <mergeCell ref="PA2:PD2"/>
    <mergeCell ref="PE2:PH2"/>
    <mergeCell ref="PI2:PL2"/>
    <mergeCell ref="NY2:OB2"/>
    <mergeCell ref="OC2:OF2"/>
    <mergeCell ref="OG2:OJ2"/>
    <mergeCell ref="OK2:ON2"/>
    <mergeCell ref="OO2:OR2"/>
    <mergeCell ref="NE2:NH2"/>
    <mergeCell ref="NI2:NL2"/>
    <mergeCell ref="NM2:NP2"/>
    <mergeCell ref="NQ2:NT2"/>
    <mergeCell ref="NU2:NX2"/>
    <mergeCell ref="MK2:MN2"/>
    <mergeCell ref="MO2:MR2"/>
    <mergeCell ref="MS2:MV2"/>
    <mergeCell ref="MW2:MZ2"/>
    <mergeCell ref="NA2:ND2"/>
    <mergeCell ref="LQ2:LT2"/>
    <mergeCell ref="LU2:LX2"/>
    <mergeCell ref="LY2:MB2"/>
    <mergeCell ref="MC2:MF2"/>
    <mergeCell ref="MG2:MJ2"/>
    <mergeCell ref="KW2:KZ2"/>
    <mergeCell ref="LA2:LD2"/>
    <mergeCell ref="LE2:LH2"/>
    <mergeCell ref="LI2:LL2"/>
    <mergeCell ref="LM2:LP2"/>
    <mergeCell ref="KC2:KF2"/>
    <mergeCell ref="KG2:KJ2"/>
    <mergeCell ref="KK2:KN2"/>
    <mergeCell ref="KO2:KR2"/>
    <mergeCell ref="KS2:KV2"/>
    <mergeCell ref="JI2:JL2"/>
    <mergeCell ref="JM2:JP2"/>
    <mergeCell ref="JQ2:JT2"/>
    <mergeCell ref="JU2:JX2"/>
    <mergeCell ref="JY2:KB2"/>
    <mergeCell ref="IO2:IR2"/>
    <mergeCell ref="IS2:IV2"/>
    <mergeCell ref="IW2:IZ2"/>
    <mergeCell ref="JA2:JD2"/>
    <mergeCell ref="JE2:JH2"/>
    <mergeCell ref="HU2:HX2"/>
    <mergeCell ref="HY2:IB2"/>
    <mergeCell ref="IC2:IF2"/>
    <mergeCell ref="IG2:IJ2"/>
    <mergeCell ref="IK2:IN2"/>
    <mergeCell ref="HA2:HD2"/>
    <mergeCell ref="HE2:HH2"/>
    <mergeCell ref="HI2:HL2"/>
    <mergeCell ref="HM2:HP2"/>
    <mergeCell ref="HQ2:HT2"/>
    <mergeCell ref="GG2:GJ2"/>
    <mergeCell ref="GK2:GN2"/>
    <mergeCell ref="GO2:GR2"/>
    <mergeCell ref="GS2:GV2"/>
    <mergeCell ref="GW2:GZ2"/>
    <mergeCell ref="FM2:FP2"/>
    <mergeCell ref="FQ2:FT2"/>
    <mergeCell ref="FU2:FX2"/>
    <mergeCell ref="FY2:GB2"/>
    <mergeCell ref="GC2:GF2"/>
    <mergeCell ref="ES2:EV2"/>
    <mergeCell ref="EW2:EZ2"/>
    <mergeCell ref="FA2:FD2"/>
    <mergeCell ref="FE2:FH2"/>
    <mergeCell ref="FI2:FL2"/>
    <mergeCell ref="DY2:EB2"/>
    <mergeCell ref="EC2:EF2"/>
    <mergeCell ref="EG2:EJ2"/>
    <mergeCell ref="EK2:EN2"/>
    <mergeCell ref="EO2:ER2"/>
    <mergeCell ref="DE2:DH2"/>
    <mergeCell ref="DI2:DL2"/>
    <mergeCell ref="DM2:DP2"/>
    <mergeCell ref="DQ2:DT2"/>
    <mergeCell ref="DU2:DX2"/>
    <mergeCell ref="CO2:CR2"/>
    <mergeCell ref="CS2:CV2"/>
    <mergeCell ref="CW2:CZ2"/>
    <mergeCell ref="DA2:DD2"/>
    <mergeCell ref="BQ2:BT2"/>
    <mergeCell ref="BU2:BX2"/>
    <mergeCell ref="BY2:CB2"/>
    <mergeCell ref="CC2:CF2"/>
    <mergeCell ref="CG2:CJ2"/>
    <mergeCell ref="AW2:AZ2"/>
    <mergeCell ref="BA2:BD2"/>
    <mergeCell ref="BE2:BH2"/>
    <mergeCell ref="BI2:BL2"/>
    <mergeCell ref="BM2:BP2"/>
    <mergeCell ref="AC2:AF2"/>
    <mergeCell ref="AG2:AJ2"/>
    <mergeCell ref="AK2:AN2"/>
    <mergeCell ref="AO2:AR2"/>
    <mergeCell ref="AS2:AV2"/>
    <mergeCell ref="I2:L2"/>
    <mergeCell ref="M2:P2"/>
    <mergeCell ref="Q2:T2"/>
    <mergeCell ref="U2:X2"/>
    <mergeCell ref="Y2:AB2"/>
    <mergeCell ref="A40:H40"/>
    <mergeCell ref="A44:H44"/>
    <mergeCell ref="A43:K43"/>
    <mergeCell ref="A11:B11"/>
    <mergeCell ref="A12:B12"/>
    <mergeCell ref="A34:B34"/>
    <mergeCell ref="A35:G35"/>
    <mergeCell ref="B36:C36"/>
    <mergeCell ref="B37:C37"/>
    <mergeCell ref="B38:C38"/>
    <mergeCell ref="CK2:CN2"/>
    <mergeCell ref="A5:G5"/>
  </mergeCells>
  <pageMargins left="0.15748031496062992" right="0.15748031496062992" top="0.31496062992125984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XFB49"/>
  <sheetViews>
    <sheetView zoomScaleNormal="100" workbookViewId="0">
      <selection activeCell="G42" sqref="G42"/>
    </sheetView>
  </sheetViews>
  <sheetFormatPr defaultRowHeight="16.5"/>
  <cols>
    <col min="1" max="1" width="3.875" style="16" customWidth="1"/>
    <col min="2" max="2" width="60.25" style="16" customWidth="1"/>
    <col min="3" max="3" width="11.75" style="16" customWidth="1"/>
    <col min="4" max="16384" width="9" style="16"/>
  </cols>
  <sheetData>
    <row r="1" spans="1:16382" s="12" customFormat="1" ht="15">
      <c r="A1" s="24" t="s">
        <v>55</v>
      </c>
      <c r="B1" s="24"/>
      <c r="C1" s="24"/>
      <c r="D1" s="13"/>
      <c r="E1" s="13"/>
      <c r="F1" s="13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  <c r="IV1" s="206"/>
      <c r="IW1" s="206"/>
      <c r="IX1" s="206"/>
      <c r="IY1" s="206"/>
      <c r="IZ1" s="206"/>
      <c r="JA1" s="206"/>
      <c r="JB1" s="206"/>
      <c r="JC1" s="206"/>
      <c r="JD1" s="206"/>
      <c r="JE1" s="206"/>
      <c r="JF1" s="206"/>
      <c r="JG1" s="206"/>
      <c r="JH1" s="206"/>
      <c r="JI1" s="206"/>
      <c r="JJ1" s="206"/>
      <c r="JK1" s="206"/>
      <c r="JL1" s="206"/>
      <c r="JM1" s="206"/>
      <c r="JN1" s="206"/>
      <c r="JO1" s="206"/>
      <c r="JP1" s="206"/>
      <c r="JQ1" s="206"/>
      <c r="JR1" s="206"/>
      <c r="JS1" s="206"/>
      <c r="JT1" s="206"/>
      <c r="JU1" s="206"/>
      <c r="JV1" s="206"/>
      <c r="JW1" s="206"/>
      <c r="JX1" s="206"/>
      <c r="JY1" s="206"/>
      <c r="JZ1" s="206"/>
      <c r="KA1" s="206"/>
      <c r="KB1" s="206"/>
      <c r="KC1" s="206"/>
      <c r="KD1" s="206"/>
      <c r="KE1" s="206"/>
      <c r="KF1" s="206"/>
      <c r="KG1" s="206"/>
      <c r="KH1" s="206"/>
      <c r="KI1" s="206"/>
      <c r="KJ1" s="206"/>
      <c r="KK1" s="206"/>
      <c r="KL1" s="206"/>
      <c r="KM1" s="206"/>
      <c r="KN1" s="206"/>
      <c r="KO1" s="206"/>
      <c r="KP1" s="206"/>
      <c r="KQ1" s="206"/>
      <c r="KR1" s="206"/>
      <c r="KS1" s="206"/>
      <c r="KT1" s="206"/>
      <c r="KU1" s="206"/>
      <c r="KV1" s="206"/>
      <c r="KW1" s="206"/>
      <c r="KX1" s="206"/>
      <c r="KY1" s="206"/>
      <c r="KZ1" s="206"/>
      <c r="LA1" s="206"/>
      <c r="LB1" s="206"/>
      <c r="LC1" s="206"/>
      <c r="LD1" s="206"/>
      <c r="LE1" s="206"/>
      <c r="LF1" s="206"/>
      <c r="LG1" s="206"/>
      <c r="LH1" s="206"/>
      <c r="LI1" s="206"/>
      <c r="LJ1" s="206"/>
      <c r="LK1" s="206"/>
      <c r="LL1" s="206"/>
      <c r="LM1" s="206"/>
      <c r="LN1" s="206"/>
      <c r="LO1" s="206"/>
      <c r="LP1" s="206"/>
      <c r="LQ1" s="206"/>
      <c r="LR1" s="206"/>
      <c r="LS1" s="206"/>
      <c r="LT1" s="206"/>
      <c r="LU1" s="206"/>
      <c r="LV1" s="206"/>
      <c r="LW1" s="206"/>
      <c r="LX1" s="206"/>
      <c r="LY1" s="206"/>
      <c r="LZ1" s="206"/>
      <c r="MA1" s="206"/>
      <c r="MB1" s="206"/>
      <c r="MC1" s="206"/>
      <c r="MD1" s="206"/>
      <c r="ME1" s="206"/>
      <c r="MF1" s="206"/>
      <c r="MG1" s="206"/>
      <c r="MH1" s="206"/>
      <c r="MI1" s="206"/>
      <c r="MJ1" s="206"/>
      <c r="MK1" s="206"/>
      <c r="ML1" s="206"/>
      <c r="MM1" s="206"/>
      <c r="MN1" s="206"/>
      <c r="MO1" s="206"/>
      <c r="MP1" s="206"/>
      <c r="MQ1" s="206"/>
      <c r="MR1" s="206"/>
      <c r="MS1" s="206"/>
      <c r="MT1" s="206"/>
      <c r="MU1" s="206"/>
      <c r="MV1" s="206"/>
      <c r="MW1" s="206"/>
      <c r="MX1" s="206"/>
      <c r="MY1" s="206"/>
      <c r="MZ1" s="206"/>
      <c r="NA1" s="206"/>
      <c r="NB1" s="206"/>
      <c r="NC1" s="206"/>
      <c r="ND1" s="206"/>
      <c r="NE1" s="206"/>
      <c r="NF1" s="206"/>
      <c r="NG1" s="206"/>
      <c r="NH1" s="206"/>
      <c r="NI1" s="206"/>
      <c r="NJ1" s="206"/>
      <c r="NK1" s="206"/>
      <c r="NL1" s="206"/>
      <c r="NM1" s="206"/>
      <c r="NN1" s="206"/>
      <c r="NO1" s="206"/>
      <c r="NP1" s="206"/>
      <c r="NQ1" s="206"/>
      <c r="NR1" s="206"/>
      <c r="NS1" s="206"/>
      <c r="NT1" s="206"/>
      <c r="NU1" s="206"/>
      <c r="NV1" s="206"/>
      <c r="NW1" s="206"/>
      <c r="NX1" s="206"/>
      <c r="NY1" s="206"/>
      <c r="NZ1" s="206"/>
      <c r="OA1" s="206"/>
      <c r="OB1" s="206"/>
      <c r="OC1" s="206"/>
      <c r="OD1" s="206"/>
      <c r="OE1" s="206"/>
      <c r="OF1" s="206"/>
      <c r="OG1" s="206"/>
      <c r="OH1" s="206"/>
      <c r="OI1" s="206"/>
      <c r="OJ1" s="206"/>
      <c r="OK1" s="206"/>
      <c r="OL1" s="206"/>
      <c r="OM1" s="206"/>
      <c r="ON1" s="206"/>
      <c r="OO1" s="206"/>
      <c r="OP1" s="206"/>
      <c r="OQ1" s="206"/>
      <c r="OR1" s="206"/>
      <c r="OS1" s="206"/>
      <c r="OT1" s="206"/>
      <c r="OU1" s="206"/>
      <c r="OV1" s="206"/>
      <c r="OW1" s="206"/>
      <c r="OX1" s="206"/>
      <c r="OY1" s="206"/>
      <c r="OZ1" s="206"/>
      <c r="PA1" s="206"/>
      <c r="PB1" s="206"/>
      <c r="PC1" s="206"/>
      <c r="PD1" s="206"/>
      <c r="PE1" s="206"/>
      <c r="PF1" s="206"/>
      <c r="PG1" s="206"/>
      <c r="PH1" s="206"/>
      <c r="PI1" s="206"/>
      <c r="PJ1" s="206"/>
      <c r="PK1" s="206"/>
      <c r="PL1" s="206"/>
      <c r="PM1" s="206"/>
      <c r="PN1" s="206"/>
      <c r="PO1" s="206"/>
      <c r="PP1" s="206"/>
      <c r="PQ1" s="206"/>
      <c r="PR1" s="206"/>
      <c r="PS1" s="206"/>
      <c r="PT1" s="206"/>
      <c r="PU1" s="206"/>
      <c r="PV1" s="206"/>
      <c r="PW1" s="206"/>
      <c r="PX1" s="206"/>
      <c r="PY1" s="206"/>
      <c r="PZ1" s="206"/>
      <c r="QA1" s="206"/>
      <c r="QB1" s="206"/>
      <c r="QC1" s="206"/>
      <c r="QD1" s="206"/>
      <c r="QE1" s="206"/>
      <c r="QF1" s="206"/>
      <c r="QG1" s="206"/>
      <c r="QH1" s="206"/>
      <c r="QI1" s="206"/>
      <c r="QJ1" s="206"/>
      <c r="QK1" s="206"/>
      <c r="QL1" s="206"/>
      <c r="QM1" s="206"/>
      <c r="QN1" s="206"/>
      <c r="QO1" s="206"/>
      <c r="QP1" s="206"/>
      <c r="QQ1" s="206"/>
      <c r="QR1" s="206"/>
      <c r="QS1" s="206"/>
      <c r="QT1" s="206"/>
      <c r="QU1" s="206"/>
      <c r="QV1" s="206"/>
      <c r="QW1" s="206"/>
      <c r="QX1" s="206"/>
      <c r="QY1" s="206"/>
      <c r="QZ1" s="206"/>
      <c r="RA1" s="206"/>
      <c r="RB1" s="206"/>
      <c r="RC1" s="206"/>
      <c r="RD1" s="206"/>
      <c r="RE1" s="206"/>
      <c r="RF1" s="206"/>
      <c r="RG1" s="206"/>
      <c r="RH1" s="206"/>
      <c r="RI1" s="206"/>
      <c r="RJ1" s="206"/>
      <c r="RK1" s="206"/>
      <c r="RL1" s="206"/>
      <c r="RM1" s="206"/>
      <c r="RN1" s="206"/>
      <c r="RO1" s="206"/>
      <c r="RP1" s="206"/>
      <c r="RQ1" s="206"/>
      <c r="RR1" s="206"/>
      <c r="RS1" s="206"/>
      <c r="RT1" s="206"/>
      <c r="RU1" s="206"/>
      <c r="RV1" s="206"/>
      <c r="RW1" s="206"/>
      <c r="RX1" s="206"/>
      <c r="RY1" s="206"/>
      <c r="RZ1" s="206"/>
      <c r="SA1" s="206"/>
      <c r="SB1" s="206"/>
      <c r="SC1" s="206"/>
      <c r="SD1" s="206"/>
      <c r="SE1" s="206"/>
      <c r="SF1" s="206"/>
      <c r="SG1" s="206"/>
      <c r="SH1" s="206"/>
      <c r="SI1" s="206"/>
      <c r="SJ1" s="206"/>
      <c r="SK1" s="206"/>
      <c r="SL1" s="206"/>
      <c r="SM1" s="206"/>
      <c r="SN1" s="206"/>
      <c r="SO1" s="206"/>
      <c r="SP1" s="206"/>
      <c r="SQ1" s="206"/>
      <c r="SR1" s="206"/>
      <c r="SS1" s="206"/>
      <c r="ST1" s="206"/>
      <c r="SU1" s="206"/>
      <c r="SV1" s="206"/>
      <c r="SW1" s="206"/>
      <c r="SX1" s="206"/>
      <c r="SY1" s="206"/>
      <c r="SZ1" s="206"/>
      <c r="TA1" s="206"/>
      <c r="TB1" s="206"/>
      <c r="TC1" s="206"/>
      <c r="TD1" s="206"/>
      <c r="TE1" s="206"/>
      <c r="TF1" s="206"/>
      <c r="TG1" s="206"/>
      <c r="TH1" s="206"/>
      <c r="TI1" s="206"/>
      <c r="TJ1" s="206"/>
      <c r="TK1" s="206"/>
      <c r="TL1" s="206"/>
      <c r="TM1" s="206"/>
      <c r="TN1" s="206"/>
      <c r="TO1" s="206"/>
      <c r="TP1" s="206"/>
      <c r="TQ1" s="206"/>
      <c r="TR1" s="206"/>
      <c r="TS1" s="206"/>
      <c r="TT1" s="206"/>
      <c r="TU1" s="206"/>
      <c r="TV1" s="206"/>
      <c r="TW1" s="206"/>
      <c r="TX1" s="206"/>
      <c r="TY1" s="206"/>
      <c r="TZ1" s="206"/>
      <c r="UA1" s="206"/>
      <c r="UB1" s="206"/>
      <c r="UC1" s="206"/>
      <c r="UD1" s="206"/>
      <c r="UE1" s="206"/>
      <c r="UF1" s="206"/>
      <c r="UG1" s="206"/>
      <c r="UH1" s="206"/>
      <c r="UI1" s="206"/>
      <c r="UJ1" s="206"/>
      <c r="UK1" s="206"/>
      <c r="UL1" s="206"/>
      <c r="UM1" s="206"/>
      <c r="UN1" s="206"/>
      <c r="UO1" s="206"/>
      <c r="UP1" s="206"/>
      <c r="UQ1" s="206"/>
      <c r="UR1" s="206"/>
      <c r="US1" s="206"/>
      <c r="UT1" s="206"/>
      <c r="UU1" s="206"/>
      <c r="UV1" s="206"/>
      <c r="UW1" s="206"/>
      <c r="UX1" s="206"/>
      <c r="UY1" s="206"/>
      <c r="UZ1" s="206"/>
      <c r="VA1" s="206"/>
      <c r="VB1" s="206"/>
      <c r="VC1" s="206"/>
      <c r="VD1" s="206"/>
      <c r="VE1" s="206"/>
      <c r="VF1" s="206"/>
      <c r="VG1" s="206"/>
      <c r="VH1" s="206"/>
      <c r="VI1" s="206"/>
      <c r="VJ1" s="206"/>
      <c r="VK1" s="206"/>
      <c r="VL1" s="206"/>
      <c r="VM1" s="206"/>
      <c r="VN1" s="206"/>
      <c r="VO1" s="206"/>
      <c r="VP1" s="206"/>
      <c r="VQ1" s="206"/>
      <c r="VR1" s="206"/>
      <c r="VS1" s="206"/>
      <c r="VT1" s="206"/>
      <c r="VU1" s="206"/>
      <c r="VV1" s="206"/>
      <c r="VW1" s="206"/>
      <c r="VX1" s="206"/>
      <c r="VY1" s="206"/>
      <c r="VZ1" s="206"/>
      <c r="WA1" s="206"/>
      <c r="WB1" s="206"/>
      <c r="WC1" s="206"/>
      <c r="WD1" s="206"/>
      <c r="WE1" s="206"/>
      <c r="WF1" s="206"/>
      <c r="WG1" s="206"/>
      <c r="WH1" s="206"/>
      <c r="WI1" s="206"/>
      <c r="WJ1" s="206"/>
      <c r="WK1" s="206"/>
      <c r="WL1" s="206"/>
      <c r="WM1" s="206"/>
      <c r="WN1" s="206"/>
      <c r="WO1" s="206"/>
      <c r="WP1" s="206"/>
      <c r="WQ1" s="206"/>
      <c r="WR1" s="206"/>
      <c r="WS1" s="206"/>
      <c r="WT1" s="206"/>
      <c r="WU1" s="206"/>
      <c r="WV1" s="206"/>
      <c r="WW1" s="206"/>
      <c r="WX1" s="206"/>
      <c r="WY1" s="206"/>
      <c r="WZ1" s="206"/>
      <c r="XA1" s="206"/>
      <c r="XB1" s="206"/>
      <c r="XC1" s="206"/>
      <c r="XD1" s="206"/>
      <c r="XE1" s="206"/>
      <c r="XF1" s="206"/>
      <c r="XG1" s="206"/>
      <c r="XH1" s="206"/>
      <c r="XI1" s="206"/>
      <c r="XJ1" s="206"/>
      <c r="XK1" s="206"/>
      <c r="XL1" s="206"/>
      <c r="XM1" s="206"/>
      <c r="XN1" s="206"/>
      <c r="XO1" s="206"/>
      <c r="XP1" s="206"/>
      <c r="XQ1" s="206"/>
      <c r="XR1" s="206"/>
      <c r="XS1" s="206"/>
      <c r="XT1" s="206"/>
      <c r="XU1" s="206"/>
      <c r="XV1" s="206"/>
      <c r="XW1" s="206"/>
      <c r="XX1" s="206"/>
      <c r="XY1" s="206"/>
      <c r="XZ1" s="206"/>
      <c r="YA1" s="206"/>
      <c r="YB1" s="206"/>
      <c r="YC1" s="206"/>
      <c r="YD1" s="206"/>
      <c r="YE1" s="206"/>
      <c r="YF1" s="206"/>
      <c r="YG1" s="206"/>
      <c r="YH1" s="206"/>
      <c r="YI1" s="206"/>
      <c r="YJ1" s="206"/>
      <c r="YK1" s="206"/>
      <c r="YL1" s="206"/>
      <c r="YM1" s="206"/>
      <c r="YN1" s="206"/>
      <c r="YO1" s="206"/>
      <c r="YP1" s="206"/>
      <c r="YQ1" s="206"/>
      <c r="YR1" s="206"/>
      <c r="YS1" s="206"/>
      <c r="YT1" s="206"/>
      <c r="YU1" s="206"/>
      <c r="YV1" s="206"/>
      <c r="YW1" s="206"/>
      <c r="YX1" s="206"/>
      <c r="YY1" s="206"/>
      <c r="YZ1" s="206"/>
      <c r="ZA1" s="206"/>
      <c r="ZB1" s="206"/>
      <c r="ZC1" s="206"/>
      <c r="ZD1" s="206"/>
      <c r="ZE1" s="206"/>
      <c r="ZF1" s="206"/>
      <c r="ZG1" s="206"/>
      <c r="ZH1" s="206"/>
      <c r="ZI1" s="206"/>
      <c r="ZJ1" s="206"/>
      <c r="ZK1" s="206"/>
      <c r="ZL1" s="206"/>
      <c r="ZM1" s="206"/>
      <c r="ZN1" s="206"/>
      <c r="ZO1" s="206"/>
      <c r="ZP1" s="206"/>
      <c r="ZQ1" s="206"/>
      <c r="ZR1" s="206"/>
      <c r="ZS1" s="206"/>
      <c r="ZT1" s="206"/>
      <c r="ZU1" s="206"/>
      <c r="ZV1" s="206"/>
      <c r="ZW1" s="206"/>
      <c r="ZX1" s="206"/>
      <c r="ZY1" s="206"/>
      <c r="ZZ1" s="206"/>
      <c r="AAA1" s="206"/>
      <c r="AAB1" s="206"/>
      <c r="AAC1" s="206"/>
      <c r="AAD1" s="206"/>
      <c r="AAE1" s="206"/>
      <c r="AAF1" s="206"/>
      <c r="AAG1" s="206"/>
      <c r="AAH1" s="206"/>
      <c r="AAI1" s="206"/>
      <c r="AAJ1" s="206"/>
      <c r="AAK1" s="206"/>
      <c r="AAL1" s="206"/>
      <c r="AAM1" s="206"/>
      <c r="AAN1" s="206"/>
      <c r="AAO1" s="206"/>
      <c r="AAP1" s="206"/>
      <c r="AAQ1" s="206"/>
      <c r="AAR1" s="206"/>
      <c r="AAS1" s="206"/>
      <c r="AAT1" s="206"/>
      <c r="AAU1" s="206"/>
      <c r="AAV1" s="206"/>
      <c r="AAW1" s="206"/>
      <c r="AAX1" s="206"/>
      <c r="AAY1" s="206"/>
      <c r="AAZ1" s="206"/>
      <c r="ABA1" s="206"/>
      <c r="ABB1" s="206"/>
      <c r="ABC1" s="206"/>
      <c r="ABD1" s="206"/>
      <c r="ABE1" s="206"/>
      <c r="ABF1" s="206"/>
      <c r="ABG1" s="206"/>
      <c r="ABH1" s="206"/>
      <c r="ABI1" s="206"/>
      <c r="ABJ1" s="206"/>
      <c r="ABK1" s="206"/>
      <c r="ABL1" s="206"/>
      <c r="ABM1" s="206"/>
      <c r="ABN1" s="206"/>
      <c r="ABO1" s="206"/>
      <c r="ABP1" s="206"/>
      <c r="ABQ1" s="206"/>
      <c r="ABR1" s="206"/>
      <c r="ABS1" s="206"/>
      <c r="ABT1" s="206"/>
      <c r="ABU1" s="206"/>
      <c r="ABV1" s="206"/>
      <c r="ABW1" s="206"/>
      <c r="ABX1" s="206"/>
      <c r="ABY1" s="206"/>
      <c r="ABZ1" s="206"/>
      <c r="ACA1" s="206"/>
      <c r="ACB1" s="206"/>
      <c r="ACC1" s="206"/>
      <c r="ACD1" s="206"/>
      <c r="ACE1" s="206"/>
      <c r="ACF1" s="206"/>
      <c r="ACG1" s="206"/>
      <c r="ACH1" s="206"/>
      <c r="ACI1" s="206"/>
      <c r="ACJ1" s="206"/>
      <c r="ACK1" s="206"/>
      <c r="ACL1" s="206"/>
      <c r="ACM1" s="206"/>
      <c r="ACN1" s="206"/>
      <c r="ACO1" s="206"/>
      <c r="ACP1" s="206"/>
      <c r="ACQ1" s="206"/>
      <c r="ACR1" s="206"/>
      <c r="ACS1" s="206"/>
      <c r="ACT1" s="206"/>
      <c r="ACU1" s="206"/>
      <c r="ACV1" s="206"/>
      <c r="ACW1" s="206"/>
      <c r="ACX1" s="206"/>
      <c r="ACY1" s="206"/>
      <c r="ACZ1" s="206"/>
      <c r="ADA1" s="206"/>
      <c r="ADB1" s="206"/>
      <c r="ADC1" s="206"/>
      <c r="ADD1" s="206"/>
      <c r="ADE1" s="206"/>
      <c r="ADF1" s="206"/>
      <c r="ADG1" s="206"/>
      <c r="ADH1" s="206"/>
      <c r="ADI1" s="206"/>
      <c r="ADJ1" s="206"/>
      <c r="ADK1" s="206"/>
      <c r="ADL1" s="206"/>
      <c r="ADM1" s="206"/>
      <c r="ADN1" s="206"/>
      <c r="ADO1" s="206"/>
      <c r="ADP1" s="206"/>
      <c r="ADQ1" s="206"/>
      <c r="ADR1" s="206"/>
      <c r="ADS1" s="206"/>
      <c r="ADT1" s="206"/>
      <c r="ADU1" s="206"/>
      <c r="ADV1" s="206"/>
      <c r="ADW1" s="206"/>
      <c r="ADX1" s="206"/>
      <c r="ADY1" s="206"/>
      <c r="ADZ1" s="206"/>
      <c r="AEA1" s="206"/>
      <c r="AEB1" s="206"/>
      <c r="AEC1" s="206"/>
      <c r="AED1" s="206"/>
      <c r="AEE1" s="206"/>
      <c r="AEF1" s="206"/>
      <c r="AEG1" s="206"/>
      <c r="AEH1" s="206"/>
      <c r="AEI1" s="206"/>
      <c r="AEJ1" s="206"/>
      <c r="AEK1" s="206"/>
      <c r="AEL1" s="206"/>
      <c r="AEM1" s="206"/>
      <c r="AEN1" s="206"/>
      <c r="AEO1" s="206"/>
      <c r="AEP1" s="206"/>
      <c r="AEQ1" s="206"/>
      <c r="AER1" s="206"/>
      <c r="AES1" s="206"/>
      <c r="AET1" s="206"/>
      <c r="AEU1" s="206"/>
      <c r="AEV1" s="206"/>
      <c r="AEW1" s="206"/>
      <c r="AEX1" s="206"/>
      <c r="AEY1" s="206"/>
      <c r="AEZ1" s="206"/>
      <c r="AFA1" s="206"/>
      <c r="AFB1" s="206"/>
      <c r="AFC1" s="206"/>
      <c r="AFD1" s="206"/>
      <c r="AFE1" s="206"/>
      <c r="AFF1" s="206"/>
      <c r="AFG1" s="206"/>
      <c r="AFH1" s="206"/>
      <c r="AFI1" s="206"/>
      <c r="AFJ1" s="206"/>
      <c r="AFK1" s="206"/>
      <c r="AFL1" s="206"/>
      <c r="AFM1" s="206"/>
      <c r="AFN1" s="206"/>
      <c r="AFO1" s="206"/>
      <c r="AFP1" s="206"/>
      <c r="AFQ1" s="206"/>
      <c r="AFR1" s="206"/>
      <c r="AFS1" s="206"/>
      <c r="AFT1" s="206"/>
      <c r="AFU1" s="206"/>
      <c r="AFV1" s="206"/>
      <c r="AFW1" s="206"/>
      <c r="AFX1" s="206"/>
      <c r="AFY1" s="206"/>
      <c r="AFZ1" s="206"/>
      <c r="AGA1" s="206"/>
      <c r="AGB1" s="206"/>
      <c r="AGC1" s="206"/>
      <c r="AGD1" s="206"/>
      <c r="AGE1" s="206"/>
      <c r="AGF1" s="206"/>
      <c r="AGG1" s="206"/>
      <c r="AGH1" s="206"/>
      <c r="AGI1" s="206"/>
      <c r="AGJ1" s="206"/>
      <c r="AGK1" s="206"/>
      <c r="AGL1" s="206"/>
      <c r="AGM1" s="206"/>
      <c r="AGN1" s="206"/>
      <c r="AGO1" s="206"/>
      <c r="AGP1" s="206"/>
      <c r="AGQ1" s="206"/>
      <c r="AGR1" s="206"/>
      <c r="AGS1" s="206"/>
      <c r="AGT1" s="206"/>
      <c r="AGU1" s="206"/>
      <c r="AGV1" s="206"/>
      <c r="AGW1" s="206"/>
      <c r="AGX1" s="206"/>
      <c r="AGY1" s="206"/>
      <c r="AGZ1" s="206"/>
      <c r="AHA1" s="206"/>
      <c r="AHB1" s="206"/>
      <c r="AHC1" s="206"/>
      <c r="AHD1" s="206"/>
      <c r="AHE1" s="206"/>
      <c r="AHF1" s="206"/>
      <c r="AHG1" s="206"/>
      <c r="AHH1" s="206"/>
      <c r="AHI1" s="206"/>
      <c r="AHJ1" s="206"/>
      <c r="AHK1" s="206"/>
      <c r="AHL1" s="206"/>
      <c r="AHM1" s="206"/>
      <c r="AHN1" s="206"/>
      <c r="AHO1" s="206"/>
      <c r="AHP1" s="206"/>
      <c r="AHQ1" s="206"/>
      <c r="AHR1" s="206"/>
      <c r="AHS1" s="206"/>
      <c r="AHT1" s="206"/>
      <c r="AHU1" s="206"/>
      <c r="AHV1" s="206"/>
      <c r="AHW1" s="206"/>
      <c r="AHX1" s="206"/>
      <c r="AHY1" s="206"/>
      <c r="AHZ1" s="206"/>
      <c r="AIA1" s="206"/>
      <c r="AIB1" s="206"/>
      <c r="AIC1" s="206"/>
      <c r="AID1" s="206"/>
      <c r="AIE1" s="206"/>
      <c r="AIF1" s="206"/>
      <c r="AIG1" s="206"/>
      <c r="AIH1" s="206"/>
      <c r="AII1" s="206"/>
      <c r="AIJ1" s="206"/>
      <c r="AIK1" s="206"/>
      <c r="AIL1" s="206"/>
      <c r="AIM1" s="206"/>
      <c r="AIN1" s="206"/>
      <c r="AIO1" s="206"/>
      <c r="AIP1" s="206"/>
      <c r="AIQ1" s="206"/>
      <c r="AIR1" s="206"/>
      <c r="AIS1" s="206"/>
      <c r="AIT1" s="206"/>
      <c r="AIU1" s="206"/>
      <c r="AIV1" s="206"/>
      <c r="AIW1" s="206"/>
      <c r="AIX1" s="206"/>
      <c r="AIY1" s="206"/>
      <c r="AIZ1" s="206"/>
      <c r="AJA1" s="206"/>
      <c r="AJB1" s="206"/>
      <c r="AJC1" s="206"/>
      <c r="AJD1" s="206"/>
      <c r="AJE1" s="206"/>
      <c r="AJF1" s="206"/>
      <c r="AJG1" s="206"/>
      <c r="AJH1" s="206"/>
      <c r="AJI1" s="206"/>
      <c r="AJJ1" s="206"/>
      <c r="AJK1" s="206"/>
      <c r="AJL1" s="206"/>
      <c r="AJM1" s="206"/>
      <c r="AJN1" s="206"/>
      <c r="AJO1" s="206"/>
      <c r="AJP1" s="206"/>
      <c r="AJQ1" s="206"/>
      <c r="AJR1" s="206"/>
      <c r="AJS1" s="206"/>
      <c r="AJT1" s="206"/>
      <c r="AJU1" s="206"/>
      <c r="AJV1" s="206"/>
      <c r="AJW1" s="206"/>
      <c r="AJX1" s="206"/>
      <c r="AJY1" s="206"/>
      <c r="AJZ1" s="206"/>
      <c r="AKA1" s="206"/>
      <c r="AKB1" s="206"/>
      <c r="AKC1" s="206"/>
      <c r="AKD1" s="206"/>
      <c r="AKE1" s="206"/>
      <c r="AKF1" s="206"/>
      <c r="AKG1" s="206"/>
      <c r="AKH1" s="206"/>
      <c r="AKI1" s="206"/>
      <c r="AKJ1" s="206"/>
      <c r="AKK1" s="206"/>
      <c r="AKL1" s="206"/>
      <c r="AKM1" s="206"/>
      <c r="AKN1" s="206"/>
      <c r="AKO1" s="206"/>
      <c r="AKP1" s="206"/>
      <c r="AKQ1" s="206"/>
      <c r="AKR1" s="206"/>
      <c r="AKS1" s="206"/>
      <c r="AKT1" s="206"/>
      <c r="AKU1" s="206"/>
      <c r="AKV1" s="206"/>
      <c r="AKW1" s="206"/>
      <c r="AKX1" s="206"/>
      <c r="AKY1" s="206"/>
      <c r="AKZ1" s="206"/>
      <c r="ALA1" s="206"/>
      <c r="ALB1" s="206"/>
      <c r="ALC1" s="206"/>
      <c r="ALD1" s="206"/>
      <c r="ALE1" s="206"/>
      <c r="ALF1" s="206"/>
      <c r="ALG1" s="206"/>
      <c r="ALH1" s="206"/>
      <c r="ALI1" s="206"/>
      <c r="ALJ1" s="206"/>
      <c r="ALK1" s="206"/>
      <c r="ALL1" s="206"/>
      <c r="ALM1" s="206"/>
      <c r="ALN1" s="206"/>
      <c r="ALO1" s="206"/>
      <c r="ALP1" s="206"/>
      <c r="ALQ1" s="206"/>
      <c r="ALR1" s="206"/>
      <c r="ALS1" s="206"/>
      <c r="ALT1" s="206"/>
      <c r="ALU1" s="206"/>
      <c r="ALV1" s="206"/>
      <c r="ALW1" s="206"/>
      <c r="ALX1" s="206"/>
      <c r="ALY1" s="206"/>
      <c r="ALZ1" s="206"/>
      <c r="AMA1" s="206"/>
      <c r="AMB1" s="206"/>
      <c r="AMC1" s="206"/>
      <c r="AMD1" s="206"/>
      <c r="AME1" s="206"/>
      <c r="AMF1" s="206"/>
      <c r="AMG1" s="206"/>
      <c r="AMH1" s="206"/>
      <c r="AMI1" s="206"/>
      <c r="AMJ1" s="206"/>
      <c r="AMK1" s="206"/>
      <c r="AML1" s="206"/>
      <c r="AMM1" s="206"/>
      <c r="AMN1" s="206"/>
      <c r="AMO1" s="206"/>
      <c r="AMP1" s="206"/>
      <c r="AMQ1" s="206"/>
      <c r="AMR1" s="206"/>
      <c r="AMS1" s="206"/>
      <c r="AMT1" s="206"/>
      <c r="AMU1" s="206"/>
      <c r="AMV1" s="206"/>
      <c r="AMW1" s="206"/>
      <c r="AMX1" s="206"/>
      <c r="AMY1" s="206"/>
      <c r="AMZ1" s="206"/>
      <c r="ANA1" s="206"/>
      <c r="ANB1" s="206"/>
      <c r="ANC1" s="206"/>
      <c r="AND1" s="206"/>
      <c r="ANE1" s="206"/>
      <c r="ANF1" s="206"/>
      <c r="ANG1" s="206"/>
      <c r="ANH1" s="206"/>
      <c r="ANI1" s="206"/>
      <c r="ANJ1" s="206"/>
      <c r="ANK1" s="206"/>
      <c r="ANL1" s="206"/>
      <c r="ANM1" s="206"/>
      <c r="ANN1" s="206"/>
      <c r="ANO1" s="206"/>
      <c r="ANP1" s="206"/>
      <c r="ANQ1" s="206"/>
      <c r="ANR1" s="206"/>
      <c r="ANS1" s="206"/>
      <c r="ANT1" s="206"/>
      <c r="ANU1" s="206"/>
      <c r="ANV1" s="206"/>
      <c r="ANW1" s="206"/>
      <c r="ANX1" s="206"/>
      <c r="ANY1" s="206"/>
      <c r="ANZ1" s="206"/>
      <c r="AOA1" s="206"/>
      <c r="AOB1" s="206"/>
      <c r="AOC1" s="206"/>
      <c r="AOD1" s="206"/>
      <c r="AOE1" s="206"/>
      <c r="AOF1" s="206"/>
      <c r="AOG1" s="206"/>
      <c r="AOH1" s="206"/>
      <c r="AOI1" s="206"/>
      <c r="AOJ1" s="206"/>
      <c r="AOK1" s="206"/>
      <c r="AOL1" s="206"/>
      <c r="AOM1" s="206"/>
      <c r="AON1" s="206"/>
      <c r="AOO1" s="206"/>
      <c r="AOP1" s="206"/>
      <c r="AOQ1" s="206"/>
      <c r="AOR1" s="206"/>
      <c r="AOS1" s="206"/>
      <c r="AOT1" s="206"/>
      <c r="AOU1" s="206"/>
      <c r="AOV1" s="206"/>
      <c r="AOW1" s="206"/>
      <c r="AOX1" s="206"/>
      <c r="AOY1" s="206"/>
      <c r="AOZ1" s="206"/>
      <c r="APA1" s="206"/>
      <c r="APB1" s="206"/>
      <c r="APC1" s="206"/>
      <c r="APD1" s="206"/>
      <c r="APE1" s="206"/>
      <c r="APF1" s="206"/>
      <c r="APG1" s="206"/>
      <c r="APH1" s="206"/>
      <c r="API1" s="206"/>
      <c r="APJ1" s="206"/>
      <c r="APK1" s="206"/>
      <c r="APL1" s="206"/>
      <c r="APM1" s="206"/>
      <c r="APN1" s="206"/>
      <c r="APO1" s="206"/>
      <c r="APP1" s="206"/>
      <c r="APQ1" s="206"/>
      <c r="APR1" s="206"/>
      <c r="APS1" s="206"/>
      <c r="APT1" s="206"/>
      <c r="APU1" s="206"/>
      <c r="APV1" s="206"/>
      <c r="APW1" s="206"/>
      <c r="APX1" s="206"/>
      <c r="APY1" s="206"/>
      <c r="APZ1" s="206"/>
      <c r="AQA1" s="206"/>
      <c r="AQB1" s="206"/>
      <c r="AQC1" s="206"/>
      <c r="AQD1" s="206"/>
      <c r="AQE1" s="206"/>
      <c r="AQF1" s="206"/>
      <c r="AQG1" s="206"/>
      <c r="AQH1" s="206"/>
      <c r="AQI1" s="206"/>
      <c r="AQJ1" s="206"/>
      <c r="AQK1" s="206"/>
      <c r="AQL1" s="206"/>
      <c r="AQM1" s="206"/>
      <c r="AQN1" s="206"/>
      <c r="AQO1" s="206"/>
      <c r="AQP1" s="206"/>
      <c r="AQQ1" s="206"/>
      <c r="AQR1" s="206"/>
      <c r="AQS1" s="206"/>
      <c r="AQT1" s="206"/>
      <c r="AQU1" s="206"/>
      <c r="AQV1" s="206"/>
      <c r="AQW1" s="206"/>
      <c r="AQX1" s="206"/>
      <c r="AQY1" s="206"/>
      <c r="AQZ1" s="206"/>
      <c r="ARA1" s="206"/>
      <c r="ARB1" s="206"/>
      <c r="ARC1" s="206"/>
      <c r="ARD1" s="206"/>
      <c r="ARE1" s="206"/>
      <c r="ARF1" s="206"/>
      <c r="ARG1" s="206"/>
      <c r="ARH1" s="206"/>
      <c r="ARI1" s="206"/>
      <c r="ARJ1" s="206"/>
      <c r="ARK1" s="206"/>
      <c r="ARL1" s="206"/>
      <c r="ARM1" s="206"/>
      <c r="ARN1" s="206"/>
      <c r="ARO1" s="206"/>
      <c r="ARP1" s="206"/>
      <c r="ARQ1" s="206"/>
      <c r="ARR1" s="206"/>
      <c r="ARS1" s="206"/>
      <c r="ART1" s="206"/>
      <c r="ARU1" s="206"/>
      <c r="ARV1" s="206"/>
      <c r="ARW1" s="206"/>
      <c r="ARX1" s="206"/>
      <c r="ARY1" s="206"/>
      <c r="ARZ1" s="206"/>
      <c r="ASA1" s="206"/>
      <c r="ASB1" s="206"/>
      <c r="ASC1" s="206"/>
      <c r="ASD1" s="206"/>
      <c r="ASE1" s="206"/>
      <c r="ASF1" s="206"/>
      <c r="ASG1" s="206"/>
      <c r="ASH1" s="206"/>
      <c r="ASI1" s="206"/>
      <c r="ASJ1" s="206"/>
      <c r="ASK1" s="206"/>
      <c r="ASL1" s="206"/>
      <c r="ASM1" s="206"/>
      <c r="ASN1" s="206"/>
      <c r="ASO1" s="206"/>
      <c r="ASP1" s="206"/>
      <c r="ASQ1" s="206"/>
      <c r="ASR1" s="206"/>
      <c r="ASS1" s="206"/>
      <c r="AST1" s="206"/>
      <c r="ASU1" s="206"/>
      <c r="ASV1" s="206"/>
      <c r="ASW1" s="206"/>
      <c r="ASX1" s="206"/>
      <c r="ASY1" s="206"/>
      <c r="ASZ1" s="206"/>
      <c r="ATA1" s="206"/>
      <c r="ATB1" s="206"/>
      <c r="ATC1" s="206"/>
      <c r="ATD1" s="206"/>
      <c r="ATE1" s="206"/>
      <c r="ATF1" s="206"/>
      <c r="ATG1" s="206"/>
      <c r="ATH1" s="206"/>
      <c r="ATI1" s="206"/>
      <c r="ATJ1" s="206"/>
      <c r="ATK1" s="206"/>
      <c r="ATL1" s="206"/>
      <c r="ATM1" s="206"/>
      <c r="ATN1" s="206"/>
      <c r="ATO1" s="206"/>
      <c r="ATP1" s="206"/>
      <c r="ATQ1" s="206"/>
      <c r="ATR1" s="206"/>
      <c r="ATS1" s="206"/>
      <c r="ATT1" s="206"/>
      <c r="ATU1" s="206"/>
      <c r="ATV1" s="206"/>
      <c r="ATW1" s="206"/>
      <c r="ATX1" s="206"/>
      <c r="ATY1" s="206"/>
      <c r="ATZ1" s="206"/>
      <c r="AUA1" s="206"/>
      <c r="AUB1" s="206"/>
      <c r="AUC1" s="206"/>
      <c r="AUD1" s="206"/>
      <c r="AUE1" s="206"/>
      <c r="AUF1" s="206"/>
      <c r="AUG1" s="206"/>
      <c r="AUH1" s="206"/>
      <c r="AUI1" s="206"/>
      <c r="AUJ1" s="206"/>
      <c r="AUK1" s="206"/>
      <c r="AUL1" s="206"/>
      <c r="AUM1" s="206"/>
      <c r="AUN1" s="206"/>
      <c r="AUO1" s="206"/>
      <c r="AUP1" s="206"/>
      <c r="AUQ1" s="206"/>
      <c r="AUR1" s="206"/>
      <c r="AUS1" s="206"/>
      <c r="AUT1" s="206"/>
      <c r="AUU1" s="206"/>
      <c r="AUV1" s="206"/>
      <c r="AUW1" s="206"/>
      <c r="AUX1" s="206"/>
      <c r="AUY1" s="206"/>
      <c r="AUZ1" s="206"/>
      <c r="AVA1" s="206"/>
      <c r="AVB1" s="206"/>
      <c r="AVC1" s="206"/>
      <c r="AVD1" s="206"/>
      <c r="AVE1" s="206"/>
      <c r="AVF1" s="206"/>
      <c r="AVG1" s="206"/>
      <c r="AVH1" s="206"/>
      <c r="AVI1" s="206"/>
      <c r="AVJ1" s="206"/>
      <c r="AVK1" s="206"/>
      <c r="AVL1" s="206"/>
      <c r="AVM1" s="206"/>
      <c r="AVN1" s="206"/>
      <c r="AVO1" s="206"/>
      <c r="AVP1" s="206"/>
      <c r="AVQ1" s="206"/>
      <c r="AVR1" s="206"/>
      <c r="AVS1" s="206"/>
      <c r="AVT1" s="206"/>
      <c r="AVU1" s="206"/>
      <c r="AVV1" s="206"/>
      <c r="AVW1" s="206"/>
      <c r="AVX1" s="206"/>
      <c r="AVY1" s="206"/>
      <c r="AVZ1" s="206"/>
      <c r="AWA1" s="206"/>
      <c r="AWB1" s="206"/>
      <c r="AWC1" s="206"/>
      <c r="AWD1" s="206"/>
      <c r="AWE1" s="206"/>
      <c r="AWF1" s="206"/>
      <c r="AWG1" s="206"/>
      <c r="AWH1" s="206"/>
      <c r="AWI1" s="206"/>
      <c r="AWJ1" s="206"/>
      <c r="AWK1" s="206"/>
      <c r="AWL1" s="206"/>
      <c r="AWM1" s="206"/>
      <c r="AWN1" s="206"/>
      <c r="AWO1" s="206"/>
      <c r="AWP1" s="206"/>
      <c r="AWQ1" s="206"/>
      <c r="AWR1" s="206"/>
      <c r="AWS1" s="206"/>
      <c r="AWT1" s="206"/>
      <c r="AWU1" s="206"/>
      <c r="AWV1" s="206"/>
      <c r="AWW1" s="206"/>
      <c r="AWX1" s="206"/>
      <c r="AWY1" s="206"/>
      <c r="AWZ1" s="206"/>
      <c r="AXA1" s="206"/>
      <c r="AXB1" s="206"/>
      <c r="AXC1" s="206"/>
      <c r="AXD1" s="206"/>
      <c r="AXE1" s="206"/>
      <c r="AXF1" s="206"/>
      <c r="AXG1" s="206"/>
      <c r="AXH1" s="206"/>
      <c r="AXI1" s="206"/>
      <c r="AXJ1" s="206"/>
      <c r="AXK1" s="206"/>
      <c r="AXL1" s="206"/>
      <c r="AXM1" s="206"/>
      <c r="AXN1" s="206"/>
      <c r="AXO1" s="206"/>
      <c r="AXP1" s="206"/>
      <c r="AXQ1" s="206"/>
      <c r="AXR1" s="206"/>
      <c r="AXS1" s="206"/>
      <c r="AXT1" s="206"/>
      <c r="AXU1" s="206"/>
      <c r="AXV1" s="206"/>
      <c r="AXW1" s="206"/>
      <c r="AXX1" s="206"/>
      <c r="AXY1" s="206"/>
      <c r="AXZ1" s="206"/>
      <c r="AYA1" s="206"/>
      <c r="AYB1" s="206"/>
      <c r="AYC1" s="206"/>
      <c r="AYD1" s="206"/>
      <c r="AYE1" s="206"/>
      <c r="AYF1" s="206"/>
      <c r="AYG1" s="206"/>
      <c r="AYH1" s="206"/>
      <c r="AYI1" s="206"/>
      <c r="AYJ1" s="206"/>
      <c r="AYK1" s="206"/>
      <c r="AYL1" s="206"/>
      <c r="AYM1" s="206"/>
      <c r="AYN1" s="206"/>
      <c r="AYO1" s="206"/>
      <c r="AYP1" s="206"/>
      <c r="AYQ1" s="206"/>
      <c r="AYR1" s="206"/>
      <c r="AYS1" s="206"/>
      <c r="AYT1" s="206"/>
      <c r="AYU1" s="206"/>
      <c r="AYV1" s="206"/>
      <c r="AYW1" s="206"/>
      <c r="AYX1" s="206"/>
      <c r="AYY1" s="206"/>
      <c r="AYZ1" s="206"/>
      <c r="AZA1" s="206"/>
      <c r="AZB1" s="206"/>
      <c r="AZC1" s="206"/>
      <c r="AZD1" s="206"/>
      <c r="AZE1" s="206"/>
      <c r="AZF1" s="206"/>
      <c r="AZG1" s="206"/>
      <c r="AZH1" s="206"/>
      <c r="AZI1" s="206"/>
      <c r="AZJ1" s="206"/>
      <c r="AZK1" s="206"/>
      <c r="AZL1" s="206"/>
      <c r="AZM1" s="206"/>
      <c r="AZN1" s="206"/>
      <c r="AZO1" s="206"/>
      <c r="AZP1" s="206"/>
      <c r="AZQ1" s="206"/>
      <c r="AZR1" s="206"/>
      <c r="AZS1" s="206"/>
      <c r="AZT1" s="206"/>
      <c r="AZU1" s="206"/>
      <c r="AZV1" s="206"/>
      <c r="AZW1" s="206"/>
      <c r="AZX1" s="206"/>
      <c r="AZY1" s="206"/>
      <c r="AZZ1" s="206"/>
      <c r="BAA1" s="206"/>
      <c r="BAB1" s="206"/>
      <c r="BAC1" s="206"/>
      <c r="BAD1" s="206"/>
      <c r="BAE1" s="206"/>
      <c r="BAF1" s="206"/>
      <c r="BAG1" s="206"/>
      <c r="BAH1" s="206"/>
      <c r="BAI1" s="206"/>
      <c r="BAJ1" s="206"/>
      <c r="BAK1" s="206"/>
      <c r="BAL1" s="206"/>
      <c r="BAM1" s="206"/>
      <c r="BAN1" s="206"/>
      <c r="BAO1" s="206"/>
      <c r="BAP1" s="206"/>
      <c r="BAQ1" s="206"/>
      <c r="BAR1" s="206"/>
      <c r="BAS1" s="206"/>
      <c r="BAT1" s="206"/>
      <c r="BAU1" s="206"/>
      <c r="BAV1" s="206"/>
      <c r="BAW1" s="206"/>
      <c r="BAX1" s="206"/>
      <c r="BAY1" s="206"/>
      <c r="BAZ1" s="206"/>
      <c r="BBA1" s="206"/>
      <c r="BBB1" s="206"/>
      <c r="BBC1" s="206"/>
      <c r="BBD1" s="206"/>
      <c r="BBE1" s="206"/>
      <c r="BBF1" s="206"/>
      <c r="BBG1" s="206"/>
      <c r="BBH1" s="206"/>
      <c r="BBI1" s="206"/>
      <c r="BBJ1" s="206"/>
      <c r="BBK1" s="206"/>
      <c r="BBL1" s="206"/>
      <c r="BBM1" s="206"/>
      <c r="BBN1" s="206"/>
      <c r="BBO1" s="206"/>
      <c r="BBP1" s="206"/>
      <c r="BBQ1" s="206"/>
      <c r="BBR1" s="206"/>
      <c r="BBS1" s="206"/>
      <c r="BBT1" s="206"/>
      <c r="BBU1" s="206"/>
      <c r="BBV1" s="206"/>
      <c r="BBW1" s="206"/>
      <c r="BBX1" s="206"/>
      <c r="BBY1" s="206"/>
      <c r="BBZ1" s="206"/>
      <c r="BCA1" s="206"/>
      <c r="BCB1" s="206"/>
      <c r="BCC1" s="206"/>
      <c r="BCD1" s="206"/>
      <c r="BCE1" s="206"/>
      <c r="BCF1" s="206"/>
      <c r="BCG1" s="206"/>
      <c r="BCH1" s="206"/>
      <c r="BCI1" s="206"/>
      <c r="BCJ1" s="206"/>
      <c r="BCK1" s="206"/>
      <c r="BCL1" s="206"/>
      <c r="BCM1" s="206"/>
      <c r="BCN1" s="206"/>
      <c r="BCO1" s="206"/>
      <c r="BCP1" s="206"/>
      <c r="BCQ1" s="206"/>
      <c r="BCR1" s="206"/>
      <c r="BCS1" s="206"/>
      <c r="BCT1" s="206"/>
      <c r="BCU1" s="206"/>
      <c r="BCV1" s="206"/>
      <c r="BCW1" s="206"/>
      <c r="BCX1" s="206"/>
      <c r="BCY1" s="206"/>
      <c r="BCZ1" s="206"/>
      <c r="BDA1" s="206"/>
      <c r="BDB1" s="206"/>
      <c r="BDC1" s="206"/>
      <c r="BDD1" s="206"/>
      <c r="BDE1" s="206"/>
      <c r="BDF1" s="206"/>
      <c r="BDG1" s="206"/>
      <c r="BDH1" s="206"/>
      <c r="BDI1" s="206"/>
      <c r="BDJ1" s="206"/>
      <c r="BDK1" s="206"/>
      <c r="BDL1" s="206"/>
      <c r="BDM1" s="206"/>
      <c r="BDN1" s="206"/>
      <c r="BDO1" s="206"/>
      <c r="BDP1" s="206"/>
      <c r="BDQ1" s="206"/>
      <c r="BDR1" s="206"/>
      <c r="BDS1" s="206"/>
      <c r="BDT1" s="206"/>
      <c r="BDU1" s="206"/>
      <c r="BDV1" s="206"/>
      <c r="BDW1" s="206"/>
      <c r="BDX1" s="206"/>
      <c r="BDY1" s="206"/>
      <c r="BDZ1" s="206"/>
      <c r="BEA1" s="206"/>
      <c r="BEB1" s="206"/>
      <c r="BEC1" s="206"/>
      <c r="BED1" s="206"/>
      <c r="BEE1" s="206"/>
      <c r="BEF1" s="206"/>
      <c r="BEG1" s="206"/>
      <c r="BEH1" s="206"/>
      <c r="BEI1" s="206"/>
      <c r="BEJ1" s="206"/>
      <c r="BEK1" s="206"/>
      <c r="BEL1" s="206"/>
      <c r="BEM1" s="206"/>
      <c r="BEN1" s="206"/>
      <c r="BEO1" s="206"/>
      <c r="BEP1" s="206"/>
      <c r="BEQ1" s="206"/>
      <c r="BER1" s="206"/>
      <c r="BES1" s="206"/>
      <c r="BET1" s="206"/>
      <c r="BEU1" s="206"/>
      <c r="BEV1" s="206"/>
      <c r="BEW1" s="206"/>
      <c r="BEX1" s="206"/>
      <c r="BEY1" s="206"/>
      <c r="BEZ1" s="206"/>
      <c r="BFA1" s="206"/>
      <c r="BFB1" s="206"/>
      <c r="BFC1" s="206"/>
      <c r="BFD1" s="206"/>
      <c r="BFE1" s="206"/>
      <c r="BFF1" s="206"/>
      <c r="BFG1" s="206"/>
      <c r="BFH1" s="206"/>
      <c r="BFI1" s="206"/>
      <c r="BFJ1" s="206"/>
      <c r="BFK1" s="206"/>
      <c r="BFL1" s="206"/>
      <c r="BFM1" s="206"/>
      <c r="BFN1" s="206"/>
      <c r="BFO1" s="206"/>
      <c r="BFP1" s="206"/>
      <c r="BFQ1" s="206"/>
      <c r="BFR1" s="206"/>
      <c r="BFS1" s="206"/>
      <c r="BFT1" s="206"/>
      <c r="BFU1" s="206"/>
      <c r="BFV1" s="206"/>
      <c r="BFW1" s="206"/>
      <c r="BFX1" s="206"/>
      <c r="BFY1" s="206"/>
      <c r="BFZ1" s="206"/>
      <c r="BGA1" s="206"/>
      <c r="BGB1" s="206"/>
      <c r="BGC1" s="206"/>
      <c r="BGD1" s="206"/>
      <c r="BGE1" s="206"/>
      <c r="BGF1" s="206"/>
      <c r="BGG1" s="206"/>
      <c r="BGH1" s="206"/>
      <c r="BGI1" s="206"/>
      <c r="BGJ1" s="206"/>
      <c r="BGK1" s="206"/>
      <c r="BGL1" s="206"/>
      <c r="BGM1" s="206"/>
      <c r="BGN1" s="206"/>
      <c r="BGO1" s="206"/>
      <c r="BGP1" s="206"/>
      <c r="BGQ1" s="206"/>
      <c r="BGR1" s="206"/>
      <c r="BGS1" s="206"/>
      <c r="BGT1" s="206"/>
      <c r="BGU1" s="206"/>
      <c r="BGV1" s="206"/>
      <c r="BGW1" s="206"/>
      <c r="BGX1" s="206"/>
      <c r="BGY1" s="206"/>
      <c r="BGZ1" s="206"/>
      <c r="BHA1" s="206"/>
      <c r="BHB1" s="206"/>
      <c r="BHC1" s="206"/>
      <c r="BHD1" s="206"/>
      <c r="BHE1" s="206"/>
      <c r="BHF1" s="206"/>
      <c r="BHG1" s="206"/>
      <c r="BHH1" s="206"/>
      <c r="BHI1" s="206"/>
      <c r="BHJ1" s="206"/>
      <c r="BHK1" s="206"/>
      <c r="BHL1" s="206"/>
      <c r="BHM1" s="206"/>
      <c r="BHN1" s="206"/>
      <c r="BHO1" s="206"/>
      <c r="BHP1" s="206"/>
      <c r="BHQ1" s="206"/>
      <c r="BHR1" s="206"/>
      <c r="BHS1" s="206"/>
      <c r="BHT1" s="206"/>
      <c r="BHU1" s="206"/>
      <c r="BHV1" s="206"/>
      <c r="BHW1" s="206"/>
      <c r="BHX1" s="206"/>
      <c r="BHY1" s="206"/>
      <c r="BHZ1" s="206"/>
      <c r="BIA1" s="206"/>
      <c r="BIB1" s="206"/>
      <c r="BIC1" s="206"/>
      <c r="BID1" s="206"/>
      <c r="BIE1" s="206"/>
      <c r="BIF1" s="206"/>
      <c r="BIG1" s="206"/>
      <c r="BIH1" s="206"/>
      <c r="BII1" s="206"/>
      <c r="BIJ1" s="206"/>
      <c r="BIK1" s="206"/>
      <c r="BIL1" s="206"/>
      <c r="BIM1" s="206"/>
      <c r="BIN1" s="206"/>
      <c r="BIO1" s="206"/>
      <c r="BIP1" s="206"/>
      <c r="BIQ1" s="206"/>
      <c r="BIR1" s="206"/>
      <c r="BIS1" s="206"/>
      <c r="BIT1" s="206"/>
      <c r="BIU1" s="206"/>
      <c r="BIV1" s="206"/>
      <c r="BIW1" s="206"/>
      <c r="BIX1" s="206"/>
      <c r="BIY1" s="206"/>
      <c r="BIZ1" s="206"/>
      <c r="BJA1" s="206"/>
      <c r="BJB1" s="206"/>
      <c r="BJC1" s="206"/>
      <c r="BJD1" s="206"/>
      <c r="BJE1" s="206"/>
      <c r="BJF1" s="206"/>
      <c r="BJG1" s="206"/>
      <c r="BJH1" s="206"/>
      <c r="BJI1" s="206"/>
      <c r="BJJ1" s="206"/>
      <c r="BJK1" s="206"/>
      <c r="BJL1" s="206"/>
      <c r="BJM1" s="206"/>
      <c r="BJN1" s="206"/>
      <c r="BJO1" s="206"/>
      <c r="BJP1" s="206"/>
      <c r="BJQ1" s="206"/>
      <c r="BJR1" s="206"/>
      <c r="BJS1" s="206"/>
      <c r="BJT1" s="206"/>
      <c r="BJU1" s="206"/>
      <c r="BJV1" s="206"/>
      <c r="BJW1" s="206"/>
      <c r="BJX1" s="206"/>
      <c r="BJY1" s="206"/>
      <c r="BJZ1" s="206"/>
      <c r="BKA1" s="206"/>
      <c r="BKB1" s="206"/>
      <c r="BKC1" s="206"/>
      <c r="BKD1" s="206"/>
      <c r="BKE1" s="206"/>
      <c r="BKF1" s="206"/>
      <c r="BKG1" s="206"/>
      <c r="BKH1" s="206"/>
      <c r="BKI1" s="206"/>
      <c r="BKJ1" s="206"/>
      <c r="BKK1" s="206"/>
      <c r="BKL1" s="206"/>
      <c r="BKM1" s="206"/>
      <c r="BKN1" s="206"/>
      <c r="BKO1" s="206"/>
      <c r="BKP1" s="206"/>
      <c r="BKQ1" s="206"/>
      <c r="BKR1" s="206"/>
      <c r="BKS1" s="206"/>
      <c r="BKT1" s="206"/>
      <c r="BKU1" s="206"/>
      <c r="BKV1" s="206"/>
      <c r="BKW1" s="206"/>
      <c r="BKX1" s="206"/>
      <c r="BKY1" s="206"/>
      <c r="BKZ1" s="206"/>
      <c r="BLA1" s="206"/>
      <c r="BLB1" s="206"/>
      <c r="BLC1" s="206"/>
      <c r="BLD1" s="206"/>
      <c r="BLE1" s="206"/>
      <c r="BLF1" s="206"/>
      <c r="BLG1" s="206"/>
      <c r="BLH1" s="206"/>
      <c r="BLI1" s="206"/>
      <c r="BLJ1" s="206"/>
      <c r="BLK1" s="206"/>
      <c r="BLL1" s="206"/>
      <c r="BLM1" s="206"/>
      <c r="BLN1" s="206"/>
      <c r="BLO1" s="206"/>
      <c r="BLP1" s="206"/>
      <c r="BLQ1" s="206"/>
      <c r="BLR1" s="206"/>
      <c r="BLS1" s="206"/>
      <c r="BLT1" s="206"/>
      <c r="BLU1" s="206"/>
      <c r="BLV1" s="206"/>
      <c r="BLW1" s="206"/>
      <c r="BLX1" s="206"/>
      <c r="BLY1" s="206"/>
      <c r="BLZ1" s="206"/>
      <c r="BMA1" s="206"/>
      <c r="BMB1" s="206"/>
      <c r="BMC1" s="206"/>
      <c r="BMD1" s="206"/>
      <c r="BME1" s="206"/>
      <c r="BMF1" s="206"/>
      <c r="BMG1" s="206"/>
      <c r="BMH1" s="206"/>
      <c r="BMI1" s="206"/>
      <c r="BMJ1" s="206"/>
      <c r="BMK1" s="206"/>
      <c r="BML1" s="206"/>
      <c r="BMM1" s="206"/>
      <c r="BMN1" s="206"/>
      <c r="BMO1" s="206"/>
      <c r="BMP1" s="206"/>
      <c r="BMQ1" s="206"/>
      <c r="BMR1" s="206"/>
      <c r="BMS1" s="206"/>
      <c r="BMT1" s="206"/>
      <c r="BMU1" s="206"/>
      <c r="BMV1" s="206"/>
      <c r="BMW1" s="206"/>
      <c r="BMX1" s="206"/>
      <c r="BMY1" s="206"/>
      <c r="BMZ1" s="206"/>
      <c r="BNA1" s="206"/>
      <c r="BNB1" s="206"/>
      <c r="BNC1" s="206"/>
      <c r="BND1" s="206"/>
      <c r="BNE1" s="206"/>
      <c r="BNF1" s="206"/>
      <c r="BNG1" s="206"/>
      <c r="BNH1" s="206"/>
      <c r="BNI1" s="206"/>
      <c r="BNJ1" s="206"/>
      <c r="BNK1" s="206"/>
      <c r="BNL1" s="206"/>
      <c r="BNM1" s="206"/>
      <c r="BNN1" s="206"/>
      <c r="BNO1" s="206"/>
      <c r="BNP1" s="206"/>
      <c r="BNQ1" s="206"/>
      <c r="BNR1" s="206"/>
      <c r="BNS1" s="206"/>
      <c r="BNT1" s="206"/>
      <c r="BNU1" s="206"/>
      <c r="BNV1" s="206"/>
      <c r="BNW1" s="206"/>
      <c r="BNX1" s="206"/>
      <c r="BNY1" s="206"/>
      <c r="BNZ1" s="206"/>
      <c r="BOA1" s="206"/>
      <c r="BOB1" s="206"/>
      <c r="BOC1" s="206"/>
      <c r="BOD1" s="206"/>
      <c r="BOE1" s="206"/>
      <c r="BOF1" s="206"/>
      <c r="BOG1" s="206"/>
      <c r="BOH1" s="206"/>
      <c r="BOI1" s="206"/>
      <c r="BOJ1" s="206"/>
      <c r="BOK1" s="206"/>
      <c r="BOL1" s="206"/>
      <c r="BOM1" s="206"/>
      <c r="BON1" s="206"/>
      <c r="BOO1" s="206"/>
      <c r="BOP1" s="206"/>
      <c r="BOQ1" s="206"/>
      <c r="BOR1" s="206"/>
      <c r="BOS1" s="206"/>
      <c r="BOT1" s="206"/>
      <c r="BOU1" s="206"/>
      <c r="BOV1" s="206"/>
      <c r="BOW1" s="206"/>
      <c r="BOX1" s="206"/>
      <c r="BOY1" s="206"/>
      <c r="BOZ1" s="206"/>
      <c r="BPA1" s="206"/>
      <c r="BPB1" s="206"/>
      <c r="BPC1" s="206"/>
      <c r="BPD1" s="206"/>
      <c r="BPE1" s="206"/>
      <c r="BPF1" s="206"/>
      <c r="BPG1" s="206"/>
      <c r="BPH1" s="206"/>
      <c r="BPI1" s="206"/>
      <c r="BPJ1" s="206"/>
      <c r="BPK1" s="206"/>
      <c r="BPL1" s="206"/>
      <c r="BPM1" s="206"/>
      <c r="BPN1" s="206"/>
      <c r="BPO1" s="206"/>
      <c r="BPP1" s="206"/>
      <c r="BPQ1" s="206"/>
      <c r="BPR1" s="206"/>
      <c r="BPS1" s="206"/>
      <c r="BPT1" s="206"/>
      <c r="BPU1" s="206"/>
      <c r="BPV1" s="206"/>
      <c r="BPW1" s="206"/>
      <c r="BPX1" s="206"/>
      <c r="BPY1" s="206"/>
      <c r="BPZ1" s="206"/>
      <c r="BQA1" s="206"/>
      <c r="BQB1" s="206"/>
      <c r="BQC1" s="206"/>
      <c r="BQD1" s="206"/>
      <c r="BQE1" s="206"/>
      <c r="BQF1" s="206"/>
      <c r="BQG1" s="206"/>
      <c r="BQH1" s="206"/>
      <c r="BQI1" s="206"/>
      <c r="BQJ1" s="206"/>
      <c r="BQK1" s="206"/>
      <c r="BQL1" s="206"/>
      <c r="BQM1" s="206"/>
      <c r="BQN1" s="206"/>
      <c r="BQO1" s="206"/>
      <c r="BQP1" s="206"/>
      <c r="BQQ1" s="206"/>
      <c r="BQR1" s="206"/>
      <c r="BQS1" s="206"/>
      <c r="BQT1" s="206"/>
      <c r="BQU1" s="206"/>
      <c r="BQV1" s="206"/>
      <c r="BQW1" s="206"/>
      <c r="BQX1" s="206"/>
      <c r="BQY1" s="206"/>
      <c r="BQZ1" s="206"/>
      <c r="BRA1" s="206"/>
      <c r="BRB1" s="206"/>
      <c r="BRC1" s="206"/>
      <c r="BRD1" s="206"/>
      <c r="BRE1" s="206"/>
      <c r="BRF1" s="206"/>
      <c r="BRG1" s="206"/>
      <c r="BRH1" s="206"/>
      <c r="BRI1" s="206"/>
      <c r="BRJ1" s="206"/>
      <c r="BRK1" s="206"/>
      <c r="BRL1" s="206"/>
      <c r="BRM1" s="206"/>
      <c r="BRN1" s="206"/>
      <c r="BRO1" s="206"/>
      <c r="BRP1" s="206"/>
      <c r="BRQ1" s="206"/>
      <c r="BRR1" s="206"/>
      <c r="BRS1" s="206"/>
      <c r="BRT1" s="206"/>
      <c r="BRU1" s="206"/>
      <c r="BRV1" s="206"/>
      <c r="BRW1" s="206"/>
      <c r="BRX1" s="206"/>
      <c r="BRY1" s="206"/>
      <c r="BRZ1" s="206"/>
      <c r="BSA1" s="206"/>
      <c r="BSB1" s="206"/>
      <c r="BSC1" s="206"/>
      <c r="BSD1" s="206"/>
      <c r="BSE1" s="206"/>
      <c r="BSF1" s="206"/>
      <c r="BSG1" s="206"/>
      <c r="BSH1" s="206"/>
      <c r="BSI1" s="206"/>
      <c r="BSJ1" s="206"/>
      <c r="BSK1" s="206"/>
      <c r="BSL1" s="206"/>
      <c r="BSM1" s="206"/>
      <c r="BSN1" s="206"/>
      <c r="BSO1" s="206"/>
      <c r="BSP1" s="206"/>
      <c r="BSQ1" s="206"/>
      <c r="BSR1" s="206"/>
      <c r="BSS1" s="206"/>
      <c r="BST1" s="206"/>
      <c r="BSU1" s="206"/>
      <c r="BSV1" s="206"/>
      <c r="BSW1" s="206"/>
      <c r="BSX1" s="206"/>
      <c r="BSY1" s="206"/>
      <c r="BSZ1" s="206"/>
      <c r="BTA1" s="206"/>
      <c r="BTB1" s="206"/>
      <c r="BTC1" s="206"/>
      <c r="BTD1" s="206"/>
      <c r="BTE1" s="206"/>
      <c r="BTF1" s="206"/>
      <c r="BTG1" s="206"/>
      <c r="BTH1" s="206"/>
      <c r="BTI1" s="206"/>
      <c r="BTJ1" s="206"/>
      <c r="BTK1" s="206"/>
      <c r="BTL1" s="206"/>
      <c r="BTM1" s="206"/>
      <c r="BTN1" s="206"/>
      <c r="BTO1" s="206"/>
      <c r="BTP1" s="206"/>
      <c r="BTQ1" s="206"/>
      <c r="BTR1" s="206"/>
      <c r="BTS1" s="206"/>
      <c r="BTT1" s="206"/>
      <c r="BTU1" s="206"/>
      <c r="BTV1" s="206"/>
      <c r="BTW1" s="206"/>
      <c r="BTX1" s="206"/>
      <c r="BTY1" s="206"/>
      <c r="BTZ1" s="206"/>
      <c r="BUA1" s="206"/>
      <c r="BUB1" s="206"/>
      <c r="BUC1" s="206"/>
      <c r="BUD1" s="206"/>
      <c r="BUE1" s="206"/>
      <c r="BUF1" s="206"/>
      <c r="BUG1" s="206"/>
      <c r="BUH1" s="206"/>
      <c r="BUI1" s="206"/>
      <c r="BUJ1" s="206"/>
      <c r="BUK1" s="206"/>
      <c r="BUL1" s="206"/>
      <c r="BUM1" s="206"/>
      <c r="BUN1" s="206"/>
      <c r="BUO1" s="206"/>
      <c r="BUP1" s="206"/>
      <c r="BUQ1" s="206"/>
      <c r="BUR1" s="206"/>
      <c r="BUS1" s="206"/>
      <c r="BUT1" s="206"/>
      <c r="BUU1" s="206"/>
      <c r="BUV1" s="206"/>
      <c r="BUW1" s="206"/>
      <c r="BUX1" s="206"/>
      <c r="BUY1" s="206"/>
      <c r="BUZ1" s="206"/>
      <c r="BVA1" s="206"/>
      <c r="BVB1" s="206"/>
      <c r="BVC1" s="206"/>
      <c r="BVD1" s="206"/>
      <c r="BVE1" s="206"/>
      <c r="BVF1" s="206"/>
      <c r="BVG1" s="206"/>
      <c r="BVH1" s="206"/>
      <c r="BVI1" s="206"/>
      <c r="BVJ1" s="206"/>
      <c r="BVK1" s="206"/>
      <c r="BVL1" s="206"/>
      <c r="BVM1" s="206"/>
      <c r="BVN1" s="206"/>
      <c r="BVO1" s="206"/>
      <c r="BVP1" s="206"/>
      <c r="BVQ1" s="206"/>
      <c r="BVR1" s="206"/>
      <c r="BVS1" s="206"/>
      <c r="BVT1" s="206"/>
      <c r="BVU1" s="206"/>
      <c r="BVV1" s="206"/>
      <c r="BVW1" s="206"/>
      <c r="BVX1" s="206"/>
      <c r="BVY1" s="206"/>
      <c r="BVZ1" s="206"/>
      <c r="BWA1" s="206"/>
      <c r="BWB1" s="206"/>
      <c r="BWC1" s="206"/>
      <c r="BWD1" s="206"/>
      <c r="BWE1" s="206"/>
      <c r="BWF1" s="206"/>
      <c r="BWG1" s="206"/>
      <c r="BWH1" s="206"/>
      <c r="BWI1" s="206"/>
      <c r="BWJ1" s="206"/>
      <c r="BWK1" s="206"/>
      <c r="BWL1" s="206"/>
      <c r="BWM1" s="206"/>
      <c r="BWN1" s="206"/>
      <c r="BWO1" s="206"/>
      <c r="BWP1" s="206"/>
      <c r="BWQ1" s="206"/>
      <c r="BWR1" s="206"/>
      <c r="BWS1" s="206"/>
      <c r="BWT1" s="206"/>
      <c r="BWU1" s="206"/>
      <c r="BWV1" s="206"/>
      <c r="BWW1" s="206"/>
      <c r="BWX1" s="206"/>
      <c r="BWY1" s="206"/>
      <c r="BWZ1" s="206"/>
      <c r="BXA1" s="206"/>
      <c r="BXB1" s="206"/>
      <c r="BXC1" s="206"/>
      <c r="BXD1" s="206"/>
      <c r="BXE1" s="206"/>
      <c r="BXF1" s="206"/>
      <c r="BXG1" s="206"/>
      <c r="BXH1" s="206"/>
      <c r="BXI1" s="206"/>
      <c r="BXJ1" s="206"/>
      <c r="BXK1" s="206"/>
      <c r="BXL1" s="206"/>
      <c r="BXM1" s="206"/>
      <c r="BXN1" s="206"/>
      <c r="BXO1" s="206"/>
      <c r="BXP1" s="206"/>
      <c r="BXQ1" s="206"/>
      <c r="BXR1" s="206"/>
      <c r="BXS1" s="206"/>
      <c r="BXT1" s="206"/>
      <c r="BXU1" s="206"/>
      <c r="BXV1" s="206"/>
      <c r="BXW1" s="206"/>
      <c r="BXX1" s="206"/>
      <c r="BXY1" s="206"/>
      <c r="BXZ1" s="206"/>
      <c r="BYA1" s="206"/>
      <c r="BYB1" s="206"/>
      <c r="BYC1" s="206"/>
      <c r="BYD1" s="206"/>
      <c r="BYE1" s="206"/>
      <c r="BYF1" s="206"/>
      <c r="BYG1" s="206"/>
      <c r="BYH1" s="206"/>
      <c r="BYI1" s="206"/>
      <c r="BYJ1" s="206"/>
      <c r="BYK1" s="206"/>
      <c r="BYL1" s="206"/>
      <c r="BYM1" s="206"/>
      <c r="BYN1" s="206"/>
      <c r="BYO1" s="206"/>
      <c r="BYP1" s="206"/>
      <c r="BYQ1" s="206"/>
      <c r="BYR1" s="206"/>
      <c r="BYS1" s="206"/>
      <c r="BYT1" s="206"/>
      <c r="BYU1" s="206"/>
      <c r="BYV1" s="206"/>
      <c r="BYW1" s="206"/>
      <c r="BYX1" s="206"/>
      <c r="BYY1" s="206"/>
      <c r="BYZ1" s="206"/>
      <c r="BZA1" s="206"/>
      <c r="BZB1" s="206"/>
      <c r="BZC1" s="206"/>
      <c r="BZD1" s="206"/>
      <c r="BZE1" s="206"/>
      <c r="BZF1" s="206"/>
      <c r="BZG1" s="206"/>
      <c r="BZH1" s="206"/>
      <c r="BZI1" s="206"/>
      <c r="BZJ1" s="206"/>
      <c r="BZK1" s="206"/>
      <c r="BZL1" s="206"/>
      <c r="BZM1" s="206"/>
      <c r="BZN1" s="206"/>
      <c r="BZO1" s="206"/>
      <c r="BZP1" s="206"/>
      <c r="BZQ1" s="206"/>
      <c r="BZR1" s="206"/>
      <c r="BZS1" s="206"/>
      <c r="BZT1" s="206"/>
      <c r="BZU1" s="206"/>
      <c r="BZV1" s="206"/>
      <c r="BZW1" s="206"/>
      <c r="BZX1" s="206"/>
      <c r="BZY1" s="206"/>
      <c r="BZZ1" s="206"/>
      <c r="CAA1" s="206"/>
      <c r="CAB1" s="206"/>
      <c r="CAC1" s="206"/>
      <c r="CAD1" s="206"/>
      <c r="CAE1" s="206"/>
      <c r="CAF1" s="206"/>
      <c r="CAG1" s="206"/>
      <c r="CAH1" s="206"/>
      <c r="CAI1" s="206"/>
      <c r="CAJ1" s="206"/>
      <c r="CAK1" s="206"/>
      <c r="CAL1" s="206"/>
      <c r="CAM1" s="206"/>
      <c r="CAN1" s="206"/>
      <c r="CAO1" s="206"/>
      <c r="CAP1" s="206"/>
      <c r="CAQ1" s="206"/>
      <c r="CAR1" s="206"/>
      <c r="CAS1" s="206"/>
      <c r="CAT1" s="206"/>
      <c r="CAU1" s="206"/>
      <c r="CAV1" s="206"/>
      <c r="CAW1" s="206"/>
      <c r="CAX1" s="206"/>
      <c r="CAY1" s="206"/>
      <c r="CAZ1" s="206"/>
      <c r="CBA1" s="206"/>
      <c r="CBB1" s="206"/>
      <c r="CBC1" s="206"/>
      <c r="CBD1" s="206"/>
      <c r="CBE1" s="206"/>
      <c r="CBF1" s="206"/>
      <c r="CBG1" s="206"/>
      <c r="CBH1" s="206"/>
      <c r="CBI1" s="206"/>
      <c r="CBJ1" s="206"/>
      <c r="CBK1" s="206"/>
      <c r="CBL1" s="206"/>
      <c r="CBM1" s="206"/>
      <c r="CBN1" s="206"/>
      <c r="CBO1" s="206"/>
      <c r="CBP1" s="206"/>
      <c r="CBQ1" s="206"/>
      <c r="CBR1" s="206"/>
      <c r="CBS1" s="206"/>
      <c r="CBT1" s="206"/>
      <c r="CBU1" s="206"/>
      <c r="CBV1" s="206"/>
      <c r="CBW1" s="206"/>
      <c r="CBX1" s="206"/>
      <c r="CBY1" s="206"/>
      <c r="CBZ1" s="206"/>
      <c r="CCA1" s="206"/>
      <c r="CCB1" s="206"/>
      <c r="CCC1" s="206"/>
      <c r="CCD1" s="206"/>
      <c r="CCE1" s="206"/>
      <c r="CCF1" s="206"/>
      <c r="CCG1" s="206"/>
      <c r="CCH1" s="206"/>
      <c r="CCI1" s="206"/>
      <c r="CCJ1" s="206"/>
      <c r="CCK1" s="206"/>
      <c r="CCL1" s="206"/>
      <c r="CCM1" s="206"/>
      <c r="CCN1" s="206"/>
      <c r="CCO1" s="206"/>
      <c r="CCP1" s="206"/>
      <c r="CCQ1" s="206"/>
      <c r="CCR1" s="206"/>
      <c r="CCS1" s="206"/>
      <c r="CCT1" s="206"/>
      <c r="CCU1" s="206"/>
      <c r="CCV1" s="206"/>
      <c r="CCW1" s="206"/>
      <c r="CCX1" s="206"/>
      <c r="CCY1" s="206"/>
      <c r="CCZ1" s="206"/>
      <c r="CDA1" s="206"/>
      <c r="CDB1" s="206"/>
      <c r="CDC1" s="206"/>
      <c r="CDD1" s="206"/>
      <c r="CDE1" s="206"/>
      <c r="CDF1" s="206"/>
      <c r="CDG1" s="206"/>
      <c r="CDH1" s="206"/>
      <c r="CDI1" s="206"/>
      <c r="CDJ1" s="206"/>
      <c r="CDK1" s="206"/>
      <c r="CDL1" s="206"/>
      <c r="CDM1" s="206"/>
      <c r="CDN1" s="206"/>
      <c r="CDO1" s="206"/>
      <c r="CDP1" s="206"/>
      <c r="CDQ1" s="206"/>
      <c r="CDR1" s="206"/>
      <c r="CDS1" s="206"/>
      <c r="CDT1" s="206"/>
      <c r="CDU1" s="206"/>
      <c r="CDV1" s="206"/>
      <c r="CDW1" s="206"/>
      <c r="CDX1" s="206"/>
      <c r="CDY1" s="206"/>
      <c r="CDZ1" s="206"/>
      <c r="CEA1" s="206"/>
      <c r="CEB1" s="206"/>
      <c r="CEC1" s="206"/>
      <c r="CED1" s="206"/>
      <c r="CEE1" s="206"/>
      <c r="CEF1" s="206"/>
      <c r="CEG1" s="206"/>
      <c r="CEH1" s="206"/>
      <c r="CEI1" s="206"/>
      <c r="CEJ1" s="206"/>
      <c r="CEK1" s="206"/>
      <c r="CEL1" s="206"/>
      <c r="CEM1" s="206"/>
      <c r="CEN1" s="206"/>
      <c r="CEO1" s="206"/>
      <c r="CEP1" s="206"/>
      <c r="CEQ1" s="206"/>
      <c r="CER1" s="206"/>
      <c r="CES1" s="206"/>
      <c r="CET1" s="206"/>
      <c r="CEU1" s="206"/>
      <c r="CEV1" s="206"/>
      <c r="CEW1" s="206"/>
      <c r="CEX1" s="206"/>
      <c r="CEY1" s="206"/>
      <c r="CEZ1" s="206"/>
      <c r="CFA1" s="206"/>
      <c r="CFB1" s="206"/>
      <c r="CFC1" s="206"/>
      <c r="CFD1" s="206"/>
      <c r="CFE1" s="206"/>
      <c r="CFF1" s="206"/>
      <c r="CFG1" s="206"/>
      <c r="CFH1" s="206"/>
      <c r="CFI1" s="206"/>
      <c r="CFJ1" s="206"/>
      <c r="CFK1" s="206"/>
      <c r="CFL1" s="206"/>
      <c r="CFM1" s="206"/>
      <c r="CFN1" s="206"/>
      <c r="CFO1" s="206"/>
      <c r="CFP1" s="206"/>
      <c r="CFQ1" s="206"/>
      <c r="CFR1" s="206"/>
      <c r="CFS1" s="206"/>
      <c r="CFT1" s="206"/>
      <c r="CFU1" s="206"/>
      <c r="CFV1" s="206"/>
      <c r="CFW1" s="206"/>
      <c r="CFX1" s="206"/>
      <c r="CFY1" s="206"/>
      <c r="CFZ1" s="206"/>
      <c r="CGA1" s="206"/>
      <c r="CGB1" s="206"/>
      <c r="CGC1" s="206"/>
      <c r="CGD1" s="206"/>
      <c r="CGE1" s="206"/>
      <c r="CGF1" s="206"/>
      <c r="CGG1" s="206"/>
      <c r="CGH1" s="206"/>
      <c r="CGI1" s="206"/>
      <c r="CGJ1" s="206"/>
      <c r="CGK1" s="206"/>
      <c r="CGL1" s="206"/>
      <c r="CGM1" s="206"/>
      <c r="CGN1" s="206"/>
      <c r="CGO1" s="206"/>
      <c r="CGP1" s="206"/>
      <c r="CGQ1" s="206"/>
      <c r="CGR1" s="206"/>
      <c r="CGS1" s="206"/>
      <c r="CGT1" s="206"/>
      <c r="CGU1" s="206"/>
      <c r="CGV1" s="206"/>
      <c r="CGW1" s="206"/>
      <c r="CGX1" s="206"/>
      <c r="CGY1" s="206"/>
      <c r="CGZ1" s="206"/>
      <c r="CHA1" s="206"/>
      <c r="CHB1" s="206"/>
      <c r="CHC1" s="206"/>
      <c r="CHD1" s="206"/>
      <c r="CHE1" s="206"/>
      <c r="CHF1" s="206"/>
      <c r="CHG1" s="206"/>
      <c r="CHH1" s="206"/>
      <c r="CHI1" s="206"/>
      <c r="CHJ1" s="206"/>
      <c r="CHK1" s="206"/>
      <c r="CHL1" s="206"/>
      <c r="CHM1" s="206"/>
      <c r="CHN1" s="206"/>
      <c r="CHO1" s="206"/>
      <c r="CHP1" s="206"/>
      <c r="CHQ1" s="206"/>
      <c r="CHR1" s="206"/>
      <c r="CHS1" s="206"/>
      <c r="CHT1" s="206"/>
      <c r="CHU1" s="206"/>
      <c r="CHV1" s="206"/>
      <c r="CHW1" s="206"/>
      <c r="CHX1" s="206"/>
      <c r="CHY1" s="206"/>
      <c r="CHZ1" s="206"/>
      <c r="CIA1" s="206"/>
      <c r="CIB1" s="206"/>
      <c r="CIC1" s="206"/>
      <c r="CID1" s="206"/>
      <c r="CIE1" s="206"/>
      <c r="CIF1" s="206"/>
      <c r="CIG1" s="206"/>
      <c r="CIH1" s="206"/>
      <c r="CII1" s="206"/>
      <c r="CIJ1" s="206"/>
      <c r="CIK1" s="206"/>
      <c r="CIL1" s="206"/>
      <c r="CIM1" s="206"/>
      <c r="CIN1" s="206"/>
      <c r="CIO1" s="206"/>
      <c r="CIP1" s="206"/>
      <c r="CIQ1" s="206"/>
      <c r="CIR1" s="206"/>
      <c r="CIS1" s="206"/>
      <c r="CIT1" s="206"/>
      <c r="CIU1" s="206"/>
      <c r="CIV1" s="206"/>
      <c r="CIW1" s="206"/>
      <c r="CIX1" s="206"/>
      <c r="CIY1" s="206"/>
      <c r="CIZ1" s="206"/>
      <c r="CJA1" s="206"/>
      <c r="CJB1" s="206"/>
      <c r="CJC1" s="206"/>
      <c r="CJD1" s="206"/>
      <c r="CJE1" s="206"/>
      <c r="CJF1" s="206"/>
      <c r="CJG1" s="206"/>
      <c r="CJH1" s="206"/>
      <c r="CJI1" s="206"/>
      <c r="CJJ1" s="206"/>
      <c r="CJK1" s="206"/>
      <c r="CJL1" s="206"/>
      <c r="CJM1" s="206"/>
      <c r="CJN1" s="206"/>
      <c r="CJO1" s="206"/>
      <c r="CJP1" s="206"/>
      <c r="CJQ1" s="206"/>
      <c r="CJR1" s="206"/>
      <c r="CJS1" s="206"/>
      <c r="CJT1" s="206"/>
      <c r="CJU1" s="206"/>
      <c r="CJV1" s="206"/>
      <c r="CJW1" s="206"/>
      <c r="CJX1" s="206"/>
      <c r="CJY1" s="206"/>
      <c r="CJZ1" s="206"/>
      <c r="CKA1" s="206"/>
      <c r="CKB1" s="206"/>
      <c r="CKC1" s="206"/>
      <c r="CKD1" s="206"/>
      <c r="CKE1" s="206"/>
      <c r="CKF1" s="206"/>
      <c r="CKG1" s="206"/>
      <c r="CKH1" s="206"/>
      <c r="CKI1" s="206"/>
      <c r="CKJ1" s="206"/>
      <c r="CKK1" s="206"/>
      <c r="CKL1" s="206"/>
      <c r="CKM1" s="206"/>
      <c r="CKN1" s="206"/>
      <c r="CKO1" s="206"/>
      <c r="CKP1" s="206"/>
      <c r="CKQ1" s="206"/>
      <c r="CKR1" s="206"/>
      <c r="CKS1" s="206"/>
      <c r="CKT1" s="206"/>
      <c r="CKU1" s="206"/>
      <c r="CKV1" s="206"/>
      <c r="CKW1" s="206"/>
      <c r="CKX1" s="206"/>
      <c r="CKY1" s="206"/>
      <c r="CKZ1" s="206"/>
      <c r="CLA1" s="206"/>
      <c r="CLB1" s="206"/>
      <c r="CLC1" s="206"/>
      <c r="CLD1" s="206"/>
      <c r="CLE1" s="206"/>
      <c r="CLF1" s="206"/>
      <c r="CLG1" s="206"/>
      <c r="CLH1" s="206"/>
      <c r="CLI1" s="206"/>
      <c r="CLJ1" s="206"/>
      <c r="CLK1" s="206"/>
      <c r="CLL1" s="206"/>
      <c r="CLM1" s="206"/>
      <c r="CLN1" s="206"/>
      <c r="CLO1" s="206"/>
      <c r="CLP1" s="206"/>
      <c r="CLQ1" s="206"/>
      <c r="CLR1" s="206"/>
      <c r="CLS1" s="206"/>
      <c r="CLT1" s="206"/>
      <c r="CLU1" s="206"/>
      <c r="CLV1" s="206"/>
      <c r="CLW1" s="206"/>
      <c r="CLX1" s="206"/>
      <c r="CLY1" s="206"/>
      <c r="CLZ1" s="206"/>
      <c r="CMA1" s="206"/>
      <c r="CMB1" s="206"/>
      <c r="CMC1" s="206"/>
      <c r="CMD1" s="206"/>
      <c r="CME1" s="206"/>
      <c r="CMF1" s="206"/>
      <c r="CMG1" s="206"/>
      <c r="CMH1" s="206"/>
      <c r="CMI1" s="206"/>
      <c r="CMJ1" s="206"/>
      <c r="CMK1" s="206"/>
      <c r="CML1" s="206"/>
      <c r="CMM1" s="206"/>
      <c r="CMN1" s="206"/>
      <c r="CMO1" s="206"/>
      <c r="CMP1" s="206"/>
      <c r="CMQ1" s="206"/>
      <c r="CMR1" s="206"/>
      <c r="CMS1" s="206"/>
      <c r="CMT1" s="206"/>
      <c r="CMU1" s="206"/>
      <c r="CMV1" s="206"/>
      <c r="CMW1" s="206"/>
      <c r="CMX1" s="206"/>
      <c r="CMY1" s="206"/>
      <c r="CMZ1" s="206"/>
      <c r="CNA1" s="206"/>
      <c r="CNB1" s="206"/>
      <c r="CNC1" s="206"/>
      <c r="CND1" s="206"/>
      <c r="CNE1" s="206"/>
      <c r="CNF1" s="206"/>
      <c r="CNG1" s="206"/>
      <c r="CNH1" s="206"/>
      <c r="CNI1" s="206"/>
      <c r="CNJ1" s="206"/>
      <c r="CNK1" s="206"/>
      <c r="CNL1" s="206"/>
      <c r="CNM1" s="206"/>
      <c r="CNN1" s="206"/>
      <c r="CNO1" s="206"/>
      <c r="CNP1" s="206"/>
      <c r="CNQ1" s="206"/>
      <c r="CNR1" s="206"/>
      <c r="CNS1" s="206"/>
      <c r="CNT1" s="206"/>
      <c r="CNU1" s="206"/>
      <c r="CNV1" s="206"/>
      <c r="CNW1" s="206"/>
      <c r="CNX1" s="206"/>
      <c r="CNY1" s="206"/>
      <c r="CNZ1" s="206"/>
      <c r="COA1" s="206"/>
      <c r="COB1" s="206"/>
      <c r="COC1" s="206"/>
      <c r="COD1" s="206"/>
      <c r="COE1" s="206"/>
      <c r="COF1" s="206"/>
      <c r="COG1" s="206"/>
      <c r="COH1" s="206"/>
      <c r="COI1" s="206"/>
      <c r="COJ1" s="206"/>
      <c r="COK1" s="206"/>
      <c r="COL1" s="206"/>
      <c r="COM1" s="206"/>
      <c r="CON1" s="206"/>
      <c r="COO1" s="206"/>
      <c r="COP1" s="206"/>
      <c r="COQ1" s="206"/>
      <c r="COR1" s="206"/>
      <c r="COS1" s="206"/>
      <c r="COT1" s="206"/>
      <c r="COU1" s="206"/>
      <c r="COV1" s="206"/>
      <c r="COW1" s="206"/>
      <c r="COX1" s="206"/>
      <c r="COY1" s="206"/>
      <c r="COZ1" s="206"/>
      <c r="CPA1" s="206"/>
      <c r="CPB1" s="206"/>
      <c r="CPC1" s="206"/>
      <c r="CPD1" s="206"/>
      <c r="CPE1" s="206"/>
      <c r="CPF1" s="206"/>
      <c r="CPG1" s="206"/>
      <c r="CPH1" s="206"/>
      <c r="CPI1" s="206"/>
      <c r="CPJ1" s="206"/>
      <c r="CPK1" s="206"/>
      <c r="CPL1" s="206"/>
      <c r="CPM1" s="206"/>
      <c r="CPN1" s="206"/>
      <c r="CPO1" s="206"/>
      <c r="CPP1" s="206"/>
      <c r="CPQ1" s="206"/>
      <c r="CPR1" s="206"/>
      <c r="CPS1" s="206"/>
      <c r="CPT1" s="206"/>
      <c r="CPU1" s="206"/>
      <c r="CPV1" s="206"/>
      <c r="CPW1" s="206"/>
      <c r="CPX1" s="206"/>
      <c r="CPY1" s="206"/>
      <c r="CPZ1" s="206"/>
      <c r="CQA1" s="206"/>
      <c r="CQB1" s="206"/>
      <c r="CQC1" s="206"/>
      <c r="CQD1" s="206"/>
      <c r="CQE1" s="206"/>
      <c r="CQF1" s="206"/>
      <c r="CQG1" s="206"/>
      <c r="CQH1" s="206"/>
      <c r="CQI1" s="206"/>
      <c r="CQJ1" s="206"/>
      <c r="CQK1" s="206"/>
      <c r="CQL1" s="206"/>
      <c r="CQM1" s="206"/>
      <c r="CQN1" s="206"/>
      <c r="CQO1" s="206"/>
      <c r="CQP1" s="206"/>
      <c r="CQQ1" s="206"/>
      <c r="CQR1" s="206"/>
      <c r="CQS1" s="206"/>
      <c r="CQT1" s="206"/>
      <c r="CQU1" s="206"/>
      <c r="CQV1" s="206"/>
      <c r="CQW1" s="206"/>
      <c r="CQX1" s="206"/>
      <c r="CQY1" s="206"/>
      <c r="CQZ1" s="206"/>
      <c r="CRA1" s="206"/>
      <c r="CRB1" s="206"/>
      <c r="CRC1" s="206"/>
      <c r="CRD1" s="206"/>
      <c r="CRE1" s="206"/>
      <c r="CRF1" s="206"/>
      <c r="CRG1" s="206"/>
      <c r="CRH1" s="206"/>
      <c r="CRI1" s="206"/>
      <c r="CRJ1" s="206"/>
      <c r="CRK1" s="206"/>
      <c r="CRL1" s="206"/>
      <c r="CRM1" s="206"/>
      <c r="CRN1" s="206"/>
      <c r="CRO1" s="206"/>
      <c r="CRP1" s="206"/>
      <c r="CRQ1" s="206"/>
      <c r="CRR1" s="206"/>
      <c r="CRS1" s="206"/>
      <c r="CRT1" s="206"/>
      <c r="CRU1" s="206"/>
      <c r="CRV1" s="206"/>
      <c r="CRW1" s="206"/>
      <c r="CRX1" s="206"/>
      <c r="CRY1" s="206"/>
      <c r="CRZ1" s="206"/>
      <c r="CSA1" s="206"/>
      <c r="CSB1" s="206"/>
      <c r="CSC1" s="206"/>
      <c r="CSD1" s="206"/>
      <c r="CSE1" s="206"/>
      <c r="CSF1" s="206"/>
      <c r="CSG1" s="206"/>
      <c r="CSH1" s="206"/>
      <c r="CSI1" s="206"/>
      <c r="CSJ1" s="206"/>
      <c r="CSK1" s="206"/>
      <c r="CSL1" s="206"/>
      <c r="CSM1" s="206"/>
      <c r="CSN1" s="206"/>
      <c r="CSO1" s="206"/>
      <c r="CSP1" s="206"/>
      <c r="CSQ1" s="206"/>
      <c r="CSR1" s="206"/>
      <c r="CSS1" s="206"/>
      <c r="CST1" s="206"/>
      <c r="CSU1" s="206"/>
      <c r="CSV1" s="206"/>
      <c r="CSW1" s="206"/>
      <c r="CSX1" s="206"/>
      <c r="CSY1" s="206"/>
      <c r="CSZ1" s="206"/>
      <c r="CTA1" s="206"/>
      <c r="CTB1" s="206"/>
      <c r="CTC1" s="206"/>
      <c r="CTD1" s="206"/>
      <c r="CTE1" s="206"/>
      <c r="CTF1" s="206"/>
      <c r="CTG1" s="206"/>
      <c r="CTH1" s="206"/>
      <c r="CTI1" s="206"/>
      <c r="CTJ1" s="206"/>
      <c r="CTK1" s="206"/>
      <c r="CTL1" s="206"/>
      <c r="CTM1" s="206"/>
      <c r="CTN1" s="206"/>
      <c r="CTO1" s="206"/>
      <c r="CTP1" s="206"/>
      <c r="CTQ1" s="206"/>
      <c r="CTR1" s="206"/>
      <c r="CTS1" s="206"/>
      <c r="CTT1" s="206"/>
      <c r="CTU1" s="206"/>
      <c r="CTV1" s="206"/>
      <c r="CTW1" s="206"/>
      <c r="CTX1" s="206"/>
      <c r="CTY1" s="206"/>
      <c r="CTZ1" s="206"/>
      <c r="CUA1" s="206"/>
      <c r="CUB1" s="206"/>
      <c r="CUC1" s="206"/>
      <c r="CUD1" s="206"/>
      <c r="CUE1" s="206"/>
      <c r="CUF1" s="206"/>
      <c r="CUG1" s="206"/>
      <c r="CUH1" s="206"/>
      <c r="CUI1" s="206"/>
      <c r="CUJ1" s="206"/>
      <c r="CUK1" s="206"/>
      <c r="CUL1" s="206"/>
      <c r="CUM1" s="206"/>
      <c r="CUN1" s="206"/>
      <c r="CUO1" s="206"/>
      <c r="CUP1" s="206"/>
      <c r="CUQ1" s="206"/>
      <c r="CUR1" s="206"/>
      <c r="CUS1" s="206"/>
      <c r="CUT1" s="206"/>
      <c r="CUU1" s="206"/>
      <c r="CUV1" s="206"/>
      <c r="CUW1" s="206"/>
      <c r="CUX1" s="206"/>
      <c r="CUY1" s="206"/>
      <c r="CUZ1" s="206"/>
      <c r="CVA1" s="206"/>
      <c r="CVB1" s="206"/>
      <c r="CVC1" s="206"/>
      <c r="CVD1" s="206"/>
      <c r="CVE1" s="206"/>
      <c r="CVF1" s="206"/>
      <c r="CVG1" s="206"/>
      <c r="CVH1" s="206"/>
      <c r="CVI1" s="206"/>
      <c r="CVJ1" s="206"/>
      <c r="CVK1" s="206"/>
      <c r="CVL1" s="206"/>
      <c r="CVM1" s="206"/>
      <c r="CVN1" s="206"/>
      <c r="CVO1" s="206"/>
      <c r="CVP1" s="206"/>
      <c r="CVQ1" s="206"/>
      <c r="CVR1" s="206"/>
      <c r="CVS1" s="206"/>
      <c r="CVT1" s="206"/>
      <c r="CVU1" s="206"/>
      <c r="CVV1" s="206"/>
      <c r="CVW1" s="206"/>
      <c r="CVX1" s="206"/>
      <c r="CVY1" s="206"/>
      <c r="CVZ1" s="206"/>
      <c r="CWA1" s="206"/>
      <c r="CWB1" s="206"/>
      <c r="CWC1" s="206"/>
      <c r="CWD1" s="206"/>
      <c r="CWE1" s="206"/>
      <c r="CWF1" s="206"/>
      <c r="CWG1" s="206"/>
      <c r="CWH1" s="206"/>
      <c r="CWI1" s="206"/>
      <c r="CWJ1" s="206"/>
      <c r="CWK1" s="206"/>
      <c r="CWL1" s="206"/>
      <c r="CWM1" s="206"/>
      <c r="CWN1" s="206"/>
      <c r="CWO1" s="206"/>
      <c r="CWP1" s="206"/>
      <c r="CWQ1" s="206"/>
      <c r="CWR1" s="206"/>
      <c r="CWS1" s="206"/>
      <c r="CWT1" s="206"/>
      <c r="CWU1" s="206"/>
      <c r="CWV1" s="206"/>
      <c r="CWW1" s="206"/>
      <c r="CWX1" s="206"/>
      <c r="CWY1" s="206"/>
      <c r="CWZ1" s="206"/>
      <c r="CXA1" s="206"/>
      <c r="CXB1" s="206"/>
      <c r="CXC1" s="206"/>
      <c r="CXD1" s="206"/>
      <c r="CXE1" s="206"/>
      <c r="CXF1" s="206"/>
      <c r="CXG1" s="206"/>
      <c r="CXH1" s="206"/>
      <c r="CXI1" s="206"/>
      <c r="CXJ1" s="206"/>
      <c r="CXK1" s="206"/>
      <c r="CXL1" s="206"/>
      <c r="CXM1" s="206"/>
      <c r="CXN1" s="206"/>
      <c r="CXO1" s="206"/>
      <c r="CXP1" s="206"/>
      <c r="CXQ1" s="206"/>
      <c r="CXR1" s="206"/>
      <c r="CXS1" s="206"/>
      <c r="CXT1" s="206"/>
      <c r="CXU1" s="206"/>
      <c r="CXV1" s="206"/>
      <c r="CXW1" s="206"/>
      <c r="CXX1" s="206"/>
      <c r="CXY1" s="206"/>
      <c r="CXZ1" s="206"/>
      <c r="CYA1" s="206"/>
      <c r="CYB1" s="206"/>
      <c r="CYC1" s="206"/>
      <c r="CYD1" s="206"/>
      <c r="CYE1" s="206"/>
      <c r="CYF1" s="206"/>
      <c r="CYG1" s="206"/>
      <c r="CYH1" s="206"/>
      <c r="CYI1" s="206"/>
      <c r="CYJ1" s="206"/>
      <c r="CYK1" s="206"/>
      <c r="CYL1" s="206"/>
      <c r="CYM1" s="206"/>
      <c r="CYN1" s="206"/>
      <c r="CYO1" s="206"/>
      <c r="CYP1" s="206"/>
      <c r="CYQ1" s="206"/>
      <c r="CYR1" s="206"/>
      <c r="CYS1" s="206"/>
      <c r="CYT1" s="206"/>
      <c r="CYU1" s="206"/>
      <c r="CYV1" s="206"/>
      <c r="CYW1" s="206"/>
      <c r="CYX1" s="206"/>
      <c r="CYY1" s="206"/>
      <c r="CYZ1" s="206"/>
      <c r="CZA1" s="206"/>
      <c r="CZB1" s="206"/>
      <c r="CZC1" s="206"/>
      <c r="CZD1" s="206"/>
      <c r="CZE1" s="206"/>
      <c r="CZF1" s="206"/>
      <c r="CZG1" s="206"/>
      <c r="CZH1" s="206"/>
      <c r="CZI1" s="206"/>
      <c r="CZJ1" s="206"/>
      <c r="CZK1" s="206"/>
      <c r="CZL1" s="206"/>
      <c r="CZM1" s="206"/>
      <c r="CZN1" s="206"/>
      <c r="CZO1" s="206"/>
      <c r="CZP1" s="206"/>
      <c r="CZQ1" s="206"/>
      <c r="CZR1" s="206"/>
      <c r="CZS1" s="206"/>
      <c r="CZT1" s="206"/>
      <c r="CZU1" s="206"/>
      <c r="CZV1" s="206"/>
      <c r="CZW1" s="206"/>
      <c r="CZX1" s="206"/>
      <c r="CZY1" s="206"/>
      <c r="CZZ1" s="206"/>
      <c r="DAA1" s="206"/>
      <c r="DAB1" s="206"/>
      <c r="DAC1" s="206"/>
      <c r="DAD1" s="206"/>
      <c r="DAE1" s="206"/>
      <c r="DAF1" s="206"/>
      <c r="DAG1" s="206"/>
      <c r="DAH1" s="206"/>
      <c r="DAI1" s="206"/>
      <c r="DAJ1" s="206"/>
      <c r="DAK1" s="206"/>
      <c r="DAL1" s="206"/>
      <c r="DAM1" s="206"/>
      <c r="DAN1" s="206"/>
      <c r="DAO1" s="206"/>
      <c r="DAP1" s="206"/>
      <c r="DAQ1" s="206"/>
      <c r="DAR1" s="206"/>
      <c r="DAS1" s="206"/>
      <c r="DAT1" s="206"/>
      <c r="DAU1" s="206"/>
      <c r="DAV1" s="206"/>
      <c r="DAW1" s="206"/>
      <c r="DAX1" s="206"/>
      <c r="DAY1" s="206"/>
      <c r="DAZ1" s="206"/>
      <c r="DBA1" s="206"/>
      <c r="DBB1" s="206"/>
      <c r="DBC1" s="206"/>
      <c r="DBD1" s="206"/>
      <c r="DBE1" s="206"/>
      <c r="DBF1" s="206"/>
      <c r="DBG1" s="206"/>
      <c r="DBH1" s="206"/>
      <c r="DBI1" s="206"/>
      <c r="DBJ1" s="206"/>
      <c r="DBK1" s="206"/>
      <c r="DBL1" s="206"/>
      <c r="DBM1" s="206"/>
      <c r="DBN1" s="206"/>
      <c r="DBO1" s="206"/>
      <c r="DBP1" s="206"/>
      <c r="DBQ1" s="206"/>
      <c r="DBR1" s="206"/>
      <c r="DBS1" s="206"/>
      <c r="DBT1" s="206"/>
      <c r="DBU1" s="206"/>
      <c r="DBV1" s="206"/>
      <c r="DBW1" s="206"/>
      <c r="DBX1" s="206"/>
      <c r="DBY1" s="206"/>
      <c r="DBZ1" s="206"/>
      <c r="DCA1" s="206"/>
      <c r="DCB1" s="206"/>
      <c r="DCC1" s="206"/>
      <c r="DCD1" s="206"/>
      <c r="DCE1" s="206"/>
      <c r="DCF1" s="206"/>
      <c r="DCG1" s="206"/>
      <c r="DCH1" s="206"/>
      <c r="DCI1" s="206"/>
      <c r="DCJ1" s="206"/>
      <c r="DCK1" s="206"/>
      <c r="DCL1" s="206"/>
      <c r="DCM1" s="206"/>
      <c r="DCN1" s="206"/>
      <c r="DCO1" s="206"/>
      <c r="DCP1" s="206"/>
      <c r="DCQ1" s="206"/>
      <c r="DCR1" s="206"/>
      <c r="DCS1" s="206"/>
      <c r="DCT1" s="206"/>
      <c r="DCU1" s="206"/>
      <c r="DCV1" s="206"/>
      <c r="DCW1" s="206"/>
      <c r="DCX1" s="206"/>
      <c r="DCY1" s="206"/>
      <c r="DCZ1" s="206"/>
      <c r="DDA1" s="206"/>
      <c r="DDB1" s="206"/>
      <c r="DDC1" s="206"/>
      <c r="DDD1" s="206"/>
      <c r="DDE1" s="206"/>
      <c r="DDF1" s="206"/>
      <c r="DDG1" s="206"/>
      <c r="DDH1" s="206"/>
      <c r="DDI1" s="206"/>
      <c r="DDJ1" s="206"/>
      <c r="DDK1" s="206"/>
      <c r="DDL1" s="206"/>
      <c r="DDM1" s="206"/>
      <c r="DDN1" s="206"/>
      <c r="DDO1" s="206"/>
      <c r="DDP1" s="206"/>
      <c r="DDQ1" s="206"/>
      <c r="DDR1" s="206"/>
      <c r="DDS1" s="206"/>
      <c r="DDT1" s="206"/>
      <c r="DDU1" s="206"/>
      <c r="DDV1" s="206"/>
      <c r="DDW1" s="206"/>
      <c r="DDX1" s="206"/>
      <c r="DDY1" s="206"/>
      <c r="DDZ1" s="206"/>
      <c r="DEA1" s="206"/>
      <c r="DEB1" s="206"/>
      <c r="DEC1" s="206"/>
      <c r="DED1" s="206"/>
      <c r="DEE1" s="206"/>
      <c r="DEF1" s="206"/>
      <c r="DEG1" s="206"/>
      <c r="DEH1" s="206"/>
      <c r="DEI1" s="206"/>
      <c r="DEJ1" s="206"/>
      <c r="DEK1" s="206"/>
      <c r="DEL1" s="206"/>
      <c r="DEM1" s="206"/>
      <c r="DEN1" s="206"/>
      <c r="DEO1" s="206"/>
      <c r="DEP1" s="206"/>
      <c r="DEQ1" s="206"/>
      <c r="DER1" s="206"/>
      <c r="DES1" s="206"/>
      <c r="DET1" s="206"/>
      <c r="DEU1" s="206"/>
      <c r="DEV1" s="206"/>
      <c r="DEW1" s="206"/>
      <c r="DEX1" s="206"/>
      <c r="DEY1" s="206"/>
      <c r="DEZ1" s="206"/>
      <c r="DFA1" s="206"/>
      <c r="DFB1" s="206"/>
      <c r="DFC1" s="206"/>
      <c r="DFD1" s="206"/>
      <c r="DFE1" s="206"/>
      <c r="DFF1" s="206"/>
      <c r="DFG1" s="206"/>
      <c r="DFH1" s="206"/>
      <c r="DFI1" s="206"/>
      <c r="DFJ1" s="206"/>
      <c r="DFK1" s="206"/>
      <c r="DFL1" s="206"/>
      <c r="DFM1" s="206"/>
      <c r="DFN1" s="206"/>
      <c r="DFO1" s="206"/>
      <c r="DFP1" s="206"/>
      <c r="DFQ1" s="206"/>
      <c r="DFR1" s="206"/>
      <c r="DFS1" s="206"/>
      <c r="DFT1" s="206"/>
      <c r="DFU1" s="206"/>
      <c r="DFV1" s="206"/>
      <c r="DFW1" s="206"/>
      <c r="DFX1" s="206"/>
      <c r="DFY1" s="206"/>
      <c r="DFZ1" s="206"/>
      <c r="DGA1" s="206"/>
      <c r="DGB1" s="206"/>
      <c r="DGC1" s="206"/>
      <c r="DGD1" s="206"/>
      <c r="DGE1" s="206"/>
      <c r="DGF1" s="206"/>
      <c r="DGG1" s="206"/>
      <c r="DGH1" s="206"/>
      <c r="DGI1" s="206"/>
      <c r="DGJ1" s="206"/>
      <c r="DGK1" s="206"/>
      <c r="DGL1" s="206"/>
      <c r="DGM1" s="206"/>
      <c r="DGN1" s="206"/>
      <c r="DGO1" s="206"/>
      <c r="DGP1" s="206"/>
      <c r="DGQ1" s="206"/>
      <c r="DGR1" s="206"/>
      <c r="DGS1" s="206"/>
      <c r="DGT1" s="206"/>
      <c r="DGU1" s="206"/>
      <c r="DGV1" s="206"/>
      <c r="DGW1" s="206"/>
      <c r="DGX1" s="206"/>
      <c r="DGY1" s="206"/>
      <c r="DGZ1" s="206"/>
      <c r="DHA1" s="206"/>
      <c r="DHB1" s="206"/>
      <c r="DHC1" s="206"/>
      <c r="DHD1" s="206"/>
      <c r="DHE1" s="206"/>
      <c r="DHF1" s="206"/>
      <c r="DHG1" s="206"/>
      <c r="DHH1" s="206"/>
      <c r="DHI1" s="206"/>
      <c r="DHJ1" s="206"/>
      <c r="DHK1" s="206"/>
      <c r="DHL1" s="206"/>
      <c r="DHM1" s="206"/>
      <c r="DHN1" s="206"/>
      <c r="DHO1" s="206"/>
      <c r="DHP1" s="206"/>
      <c r="DHQ1" s="206"/>
      <c r="DHR1" s="206"/>
      <c r="DHS1" s="206"/>
      <c r="DHT1" s="206"/>
      <c r="DHU1" s="206"/>
      <c r="DHV1" s="206"/>
      <c r="DHW1" s="206"/>
      <c r="DHX1" s="206"/>
      <c r="DHY1" s="206"/>
      <c r="DHZ1" s="206"/>
      <c r="DIA1" s="206"/>
      <c r="DIB1" s="206"/>
      <c r="DIC1" s="206"/>
      <c r="DID1" s="206"/>
      <c r="DIE1" s="206"/>
      <c r="DIF1" s="206"/>
      <c r="DIG1" s="206"/>
      <c r="DIH1" s="206"/>
      <c r="DII1" s="206"/>
      <c r="DIJ1" s="206"/>
      <c r="DIK1" s="206"/>
      <c r="DIL1" s="206"/>
      <c r="DIM1" s="206"/>
      <c r="DIN1" s="206"/>
      <c r="DIO1" s="206"/>
      <c r="DIP1" s="206"/>
      <c r="DIQ1" s="206"/>
      <c r="DIR1" s="206"/>
      <c r="DIS1" s="206"/>
      <c r="DIT1" s="206"/>
      <c r="DIU1" s="206"/>
      <c r="DIV1" s="206"/>
      <c r="DIW1" s="206"/>
      <c r="DIX1" s="206"/>
      <c r="DIY1" s="206"/>
      <c r="DIZ1" s="206"/>
      <c r="DJA1" s="206"/>
      <c r="DJB1" s="206"/>
      <c r="DJC1" s="206"/>
      <c r="DJD1" s="206"/>
      <c r="DJE1" s="206"/>
      <c r="DJF1" s="206"/>
      <c r="DJG1" s="206"/>
      <c r="DJH1" s="206"/>
      <c r="DJI1" s="206"/>
      <c r="DJJ1" s="206"/>
      <c r="DJK1" s="206"/>
      <c r="DJL1" s="206"/>
      <c r="DJM1" s="206"/>
      <c r="DJN1" s="206"/>
      <c r="DJO1" s="206"/>
      <c r="DJP1" s="206"/>
      <c r="DJQ1" s="206"/>
      <c r="DJR1" s="206"/>
      <c r="DJS1" s="206"/>
      <c r="DJT1" s="206"/>
      <c r="DJU1" s="206"/>
      <c r="DJV1" s="206"/>
      <c r="DJW1" s="206"/>
      <c r="DJX1" s="206"/>
      <c r="DJY1" s="206"/>
      <c r="DJZ1" s="206"/>
      <c r="DKA1" s="206"/>
      <c r="DKB1" s="206"/>
      <c r="DKC1" s="206"/>
      <c r="DKD1" s="206"/>
      <c r="DKE1" s="206"/>
      <c r="DKF1" s="206"/>
      <c r="DKG1" s="206"/>
      <c r="DKH1" s="206"/>
      <c r="DKI1" s="206"/>
      <c r="DKJ1" s="206"/>
      <c r="DKK1" s="206"/>
      <c r="DKL1" s="206"/>
      <c r="DKM1" s="206"/>
      <c r="DKN1" s="206"/>
      <c r="DKO1" s="206"/>
      <c r="DKP1" s="206"/>
      <c r="DKQ1" s="206"/>
      <c r="DKR1" s="206"/>
      <c r="DKS1" s="206"/>
      <c r="DKT1" s="206"/>
      <c r="DKU1" s="206"/>
      <c r="DKV1" s="206"/>
      <c r="DKW1" s="206"/>
      <c r="DKX1" s="206"/>
      <c r="DKY1" s="206"/>
      <c r="DKZ1" s="206"/>
      <c r="DLA1" s="206"/>
      <c r="DLB1" s="206"/>
      <c r="DLC1" s="206"/>
      <c r="DLD1" s="206"/>
      <c r="DLE1" s="206"/>
      <c r="DLF1" s="206"/>
      <c r="DLG1" s="206"/>
      <c r="DLH1" s="206"/>
      <c r="DLI1" s="206"/>
      <c r="DLJ1" s="206"/>
      <c r="DLK1" s="206"/>
      <c r="DLL1" s="206"/>
      <c r="DLM1" s="206"/>
      <c r="DLN1" s="206"/>
      <c r="DLO1" s="206"/>
      <c r="DLP1" s="206"/>
      <c r="DLQ1" s="206"/>
      <c r="DLR1" s="206"/>
      <c r="DLS1" s="206"/>
      <c r="DLT1" s="206"/>
      <c r="DLU1" s="206"/>
      <c r="DLV1" s="206"/>
      <c r="DLW1" s="206"/>
      <c r="DLX1" s="206"/>
      <c r="DLY1" s="206"/>
      <c r="DLZ1" s="206"/>
      <c r="DMA1" s="206"/>
      <c r="DMB1" s="206"/>
      <c r="DMC1" s="206"/>
      <c r="DMD1" s="206"/>
      <c r="DME1" s="206"/>
      <c r="DMF1" s="206"/>
      <c r="DMG1" s="206"/>
      <c r="DMH1" s="206"/>
      <c r="DMI1" s="206"/>
      <c r="DMJ1" s="206"/>
      <c r="DMK1" s="206"/>
      <c r="DML1" s="206"/>
      <c r="DMM1" s="206"/>
      <c r="DMN1" s="206"/>
      <c r="DMO1" s="206"/>
      <c r="DMP1" s="206"/>
      <c r="DMQ1" s="206"/>
      <c r="DMR1" s="206"/>
      <c r="DMS1" s="206"/>
      <c r="DMT1" s="206"/>
      <c r="DMU1" s="206"/>
      <c r="DMV1" s="206"/>
      <c r="DMW1" s="206"/>
      <c r="DMX1" s="206"/>
      <c r="DMY1" s="206"/>
      <c r="DMZ1" s="206"/>
      <c r="DNA1" s="206"/>
      <c r="DNB1" s="206"/>
      <c r="DNC1" s="206"/>
      <c r="DND1" s="206"/>
      <c r="DNE1" s="206"/>
      <c r="DNF1" s="206"/>
      <c r="DNG1" s="206"/>
      <c r="DNH1" s="206"/>
      <c r="DNI1" s="206"/>
      <c r="DNJ1" s="206"/>
      <c r="DNK1" s="206"/>
      <c r="DNL1" s="206"/>
      <c r="DNM1" s="206"/>
      <c r="DNN1" s="206"/>
      <c r="DNO1" s="206"/>
      <c r="DNP1" s="206"/>
      <c r="DNQ1" s="206"/>
      <c r="DNR1" s="206"/>
      <c r="DNS1" s="206"/>
      <c r="DNT1" s="206"/>
      <c r="DNU1" s="206"/>
      <c r="DNV1" s="206"/>
      <c r="DNW1" s="206"/>
      <c r="DNX1" s="206"/>
      <c r="DNY1" s="206"/>
      <c r="DNZ1" s="206"/>
      <c r="DOA1" s="206"/>
      <c r="DOB1" s="206"/>
      <c r="DOC1" s="206"/>
      <c r="DOD1" s="206"/>
      <c r="DOE1" s="206"/>
      <c r="DOF1" s="206"/>
      <c r="DOG1" s="206"/>
      <c r="DOH1" s="206"/>
      <c r="DOI1" s="206"/>
      <c r="DOJ1" s="206"/>
      <c r="DOK1" s="206"/>
      <c r="DOL1" s="206"/>
      <c r="DOM1" s="206"/>
      <c r="DON1" s="206"/>
      <c r="DOO1" s="206"/>
      <c r="DOP1" s="206"/>
      <c r="DOQ1" s="206"/>
      <c r="DOR1" s="206"/>
      <c r="DOS1" s="206"/>
      <c r="DOT1" s="206"/>
      <c r="DOU1" s="206"/>
      <c r="DOV1" s="206"/>
      <c r="DOW1" s="206"/>
      <c r="DOX1" s="206"/>
      <c r="DOY1" s="206"/>
      <c r="DOZ1" s="206"/>
      <c r="DPA1" s="206"/>
      <c r="DPB1" s="206"/>
      <c r="DPC1" s="206"/>
      <c r="DPD1" s="206"/>
      <c r="DPE1" s="206"/>
      <c r="DPF1" s="206"/>
      <c r="DPG1" s="206"/>
      <c r="DPH1" s="206"/>
      <c r="DPI1" s="206"/>
      <c r="DPJ1" s="206"/>
      <c r="DPK1" s="206"/>
      <c r="DPL1" s="206"/>
      <c r="DPM1" s="206"/>
      <c r="DPN1" s="206"/>
      <c r="DPO1" s="206"/>
      <c r="DPP1" s="206"/>
      <c r="DPQ1" s="206"/>
      <c r="DPR1" s="206"/>
      <c r="DPS1" s="206"/>
      <c r="DPT1" s="206"/>
      <c r="DPU1" s="206"/>
      <c r="DPV1" s="206"/>
      <c r="DPW1" s="206"/>
      <c r="DPX1" s="206"/>
      <c r="DPY1" s="206"/>
      <c r="DPZ1" s="206"/>
      <c r="DQA1" s="206"/>
      <c r="DQB1" s="206"/>
      <c r="DQC1" s="206"/>
      <c r="DQD1" s="206"/>
      <c r="DQE1" s="206"/>
      <c r="DQF1" s="206"/>
      <c r="DQG1" s="206"/>
      <c r="DQH1" s="206"/>
      <c r="DQI1" s="206"/>
      <c r="DQJ1" s="206"/>
      <c r="DQK1" s="206"/>
      <c r="DQL1" s="206"/>
      <c r="DQM1" s="206"/>
      <c r="DQN1" s="206"/>
      <c r="DQO1" s="206"/>
      <c r="DQP1" s="206"/>
      <c r="DQQ1" s="206"/>
      <c r="DQR1" s="206"/>
      <c r="DQS1" s="206"/>
      <c r="DQT1" s="206"/>
      <c r="DQU1" s="206"/>
      <c r="DQV1" s="206"/>
      <c r="DQW1" s="206"/>
      <c r="DQX1" s="206"/>
      <c r="DQY1" s="206"/>
      <c r="DQZ1" s="206"/>
      <c r="DRA1" s="206"/>
      <c r="DRB1" s="206"/>
      <c r="DRC1" s="206"/>
      <c r="DRD1" s="206"/>
      <c r="DRE1" s="206"/>
      <c r="DRF1" s="206"/>
      <c r="DRG1" s="206"/>
      <c r="DRH1" s="206"/>
      <c r="DRI1" s="206"/>
      <c r="DRJ1" s="206"/>
      <c r="DRK1" s="206"/>
      <c r="DRL1" s="206"/>
      <c r="DRM1" s="206"/>
      <c r="DRN1" s="206"/>
      <c r="DRO1" s="206"/>
      <c r="DRP1" s="206"/>
      <c r="DRQ1" s="206"/>
      <c r="DRR1" s="206"/>
      <c r="DRS1" s="206"/>
      <c r="DRT1" s="206"/>
      <c r="DRU1" s="206"/>
      <c r="DRV1" s="206"/>
      <c r="DRW1" s="206"/>
      <c r="DRX1" s="206"/>
      <c r="DRY1" s="206"/>
      <c r="DRZ1" s="206"/>
      <c r="DSA1" s="206"/>
      <c r="DSB1" s="206"/>
      <c r="DSC1" s="206"/>
      <c r="DSD1" s="206"/>
      <c r="DSE1" s="206"/>
      <c r="DSF1" s="206"/>
      <c r="DSG1" s="206"/>
      <c r="DSH1" s="206"/>
      <c r="DSI1" s="206"/>
      <c r="DSJ1" s="206"/>
      <c r="DSK1" s="206"/>
      <c r="DSL1" s="206"/>
      <c r="DSM1" s="206"/>
      <c r="DSN1" s="206"/>
      <c r="DSO1" s="206"/>
      <c r="DSP1" s="206"/>
      <c r="DSQ1" s="206"/>
      <c r="DSR1" s="206"/>
      <c r="DSS1" s="206"/>
      <c r="DST1" s="206"/>
      <c r="DSU1" s="206"/>
      <c r="DSV1" s="206"/>
      <c r="DSW1" s="206"/>
      <c r="DSX1" s="206"/>
      <c r="DSY1" s="206"/>
      <c r="DSZ1" s="206"/>
      <c r="DTA1" s="206"/>
      <c r="DTB1" s="206"/>
      <c r="DTC1" s="206"/>
      <c r="DTD1" s="206"/>
      <c r="DTE1" s="206"/>
      <c r="DTF1" s="206"/>
      <c r="DTG1" s="206"/>
      <c r="DTH1" s="206"/>
      <c r="DTI1" s="206"/>
      <c r="DTJ1" s="206"/>
      <c r="DTK1" s="206"/>
      <c r="DTL1" s="206"/>
      <c r="DTM1" s="206"/>
      <c r="DTN1" s="206"/>
      <c r="DTO1" s="206"/>
      <c r="DTP1" s="206"/>
      <c r="DTQ1" s="206"/>
      <c r="DTR1" s="206"/>
      <c r="DTS1" s="206"/>
      <c r="DTT1" s="206"/>
      <c r="DTU1" s="206"/>
      <c r="DTV1" s="206"/>
      <c r="DTW1" s="206"/>
      <c r="DTX1" s="206"/>
      <c r="DTY1" s="206"/>
      <c r="DTZ1" s="206"/>
      <c r="DUA1" s="206"/>
      <c r="DUB1" s="206"/>
      <c r="DUC1" s="206"/>
      <c r="DUD1" s="206"/>
      <c r="DUE1" s="206"/>
      <c r="DUF1" s="206"/>
      <c r="DUG1" s="206"/>
      <c r="DUH1" s="206"/>
      <c r="DUI1" s="206"/>
      <c r="DUJ1" s="206"/>
      <c r="DUK1" s="206"/>
      <c r="DUL1" s="206"/>
      <c r="DUM1" s="206"/>
      <c r="DUN1" s="206"/>
      <c r="DUO1" s="206"/>
      <c r="DUP1" s="206"/>
      <c r="DUQ1" s="206"/>
      <c r="DUR1" s="206"/>
      <c r="DUS1" s="206"/>
      <c r="DUT1" s="206"/>
      <c r="DUU1" s="206"/>
      <c r="DUV1" s="206"/>
      <c r="DUW1" s="206"/>
      <c r="DUX1" s="206"/>
      <c r="DUY1" s="206"/>
      <c r="DUZ1" s="206"/>
      <c r="DVA1" s="206"/>
      <c r="DVB1" s="206"/>
      <c r="DVC1" s="206"/>
      <c r="DVD1" s="206"/>
      <c r="DVE1" s="206"/>
      <c r="DVF1" s="206"/>
      <c r="DVG1" s="206"/>
      <c r="DVH1" s="206"/>
      <c r="DVI1" s="206"/>
      <c r="DVJ1" s="206"/>
      <c r="DVK1" s="206"/>
      <c r="DVL1" s="206"/>
      <c r="DVM1" s="206"/>
      <c r="DVN1" s="206"/>
      <c r="DVO1" s="206"/>
      <c r="DVP1" s="206"/>
      <c r="DVQ1" s="206"/>
      <c r="DVR1" s="206"/>
      <c r="DVS1" s="206"/>
      <c r="DVT1" s="206"/>
      <c r="DVU1" s="206"/>
      <c r="DVV1" s="206"/>
      <c r="DVW1" s="206"/>
      <c r="DVX1" s="206"/>
      <c r="DVY1" s="206"/>
      <c r="DVZ1" s="206"/>
      <c r="DWA1" s="206"/>
      <c r="DWB1" s="206"/>
      <c r="DWC1" s="206"/>
      <c r="DWD1" s="206"/>
      <c r="DWE1" s="206"/>
      <c r="DWF1" s="206"/>
      <c r="DWG1" s="206"/>
      <c r="DWH1" s="206"/>
      <c r="DWI1" s="206"/>
      <c r="DWJ1" s="206"/>
      <c r="DWK1" s="206"/>
      <c r="DWL1" s="206"/>
      <c r="DWM1" s="206"/>
      <c r="DWN1" s="206"/>
      <c r="DWO1" s="206"/>
      <c r="DWP1" s="206"/>
      <c r="DWQ1" s="206"/>
      <c r="DWR1" s="206"/>
      <c r="DWS1" s="206"/>
      <c r="DWT1" s="206"/>
      <c r="DWU1" s="206"/>
      <c r="DWV1" s="206"/>
      <c r="DWW1" s="206"/>
      <c r="DWX1" s="206"/>
      <c r="DWY1" s="206"/>
      <c r="DWZ1" s="206"/>
      <c r="DXA1" s="206"/>
      <c r="DXB1" s="206"/>
      <c r="DXC1" s="206"/>
      <c r="DXD1" s="206"/>
      <c r="DXE1" s="206"/>
      <c r="DXF1" s="206"/>
      <c r="DXG1" s="206"/>
      <c r="DXH1" s="206"/>
      <c r="DXI1" s="206"/>
      <c r="DXJ1" s="206"/>
      <c r="DXK1" s="206"/>
      <c r="DXL1" s="206"/>
      <c r="DXM1" s="206"/>
      <c r="DXN1" s="206"/>
      <c r="DXO1" s="206"/>
      <c r="DXP1" s="206"/>
      <c r="DXQ1" s="206"/>
      <c r="DXR1" s="206"/>
      <c r="DXS1" s="206"/>
      <c r="DXT1" s="206"/>
      <c r="DXU1" s="206"/>
      <c r="DXV1" s="206"/>
      <c r="DXW1" s="206"/>
      <c r="DXX1" s="206"/>
      <c r="DXY1" s="206"/>
      <c r="DXZ1" s="206"/>
      <c r="DYA1" s="206"/>
      <c r="DYB1" s="206"/>
      <c r="DYC1" s="206"/>
      <c r="DYD1" s="206"/>
      <c r="DYE1" s="206"/>
      <c r="DYF1" s="206"/>
      <c r="DYG1" s="206"/>
      <c r="DYH1" s="206"/>
      <c r="DYI1" s="206"/>
      <c r="DYJ1" s="206"/>
      <c r="DYK1" s="206"/>
      <c r="DYL1" s="206"/>
      <c r="DYM1" s="206"/>
      <c r="DYN1" s="206"/>
      <c r="DYO1" s="206"/>
      <c r="DYP1" s="206"/>
      <c r="DYQ1" s="206"/>
      <c r="DYR1" s="206"/>
      <c r="DYS1" s="206"/>
      <c r="DYT1" s="206"/>
      <c r="DYU1" s="206"/>
      <c r="DYV1" s="206"/>
      <c r="DYW1" s="206"/>
      <c r="DYX1" s="206"/>
      <c r="DYY1" s="206"/>
      <c r="DYZ1" s="206"/>
      <c r="DZA1" s="206"/>
      <c r="DZB1" s="206"/>
      <c r="DZC1" s="206"/>
      <c r="DZD1" s="206"/>
      <c r="DZE1" s="206"/>
      <c r="DZF1" s="206"/>
      <c r="DZG1" s="206"/>
      <c r="DZH1" s="206"/>
      <c r="DZI1" s="206"/>
      <c r="DZJ1" s="206"/>
      <c r="DZK1" s="206"/>
      <c r="DZL1" s="206"/>
      <c r="DZM1" s="206"/>
      <c r="DZN1" s="206"/>
      <c r="DZO1" s="206"/>
      <c r="DZP1" s="206"/>
      <c r="DZQ1" s="206"/>
      <c r="DZR1" s="206"/>
      <c r="DZS1" s="206"/>
      <c r="DZT1" s="206"/>
      <c r="DZU1" s="206"/>
      <c r="DZV1" s="206"/>
      <c r="DZW1" s="206"/>
      <c r="DZX1" s="206"/>
      <c r="DZY1" s="206"/>
      <c r="DZZ1" s="206"/>
      <c r="EAA1" s="206"/>
      <c r="EAB1" s="206"/>
      <c r="EAC1" s="206"/>
      <c r="EAD1" s="206"/>
      <c r="EAE1" s="206"/>
      <c r="EAF1" s="206"/>
      <c r="EAG1" s="206"/>
      <c r="EAH1" s="206"/>
      <c r="EAI1" s="206"/>
      <c r="EAJ1" s="206"/>
      <c r="EAK1" s="206"/>
      <c r="EAL1" s="206"/>
      <c r="EAM1" s="206"/>
      <c r="EAN1" s="206"/>
      <c r="EAO1" s="206"/>
      <c r="EAP1" s="206"/>
      <c r="EAQ1" s="206"/>
      <c r="EAR1" s="206"/>
      <c r="EAS1" s="206"/>
      <c r="EAT1" s="206"/>
      <c r="EAU1" s="206"/>
      <c r="EAV1" s="206"/>
      <c r="EAW1" s="206"/>
      <c r="EAX1" s="206"/>
      <c r="EAY1" s="206"/>
      <c r="EAZ1" s="206"/>
      <c r="EBA1" s="206"/>
      <c r="EBB1" s="206"/>
      <c r="EBC1" s="206"/>
      <c r="EBD1" s="206"/>
      <c r="EBE1" s="206"/>
      <c r="EBF1" s="206"/>
      <c r="EBG1" s="206"/>
      <c r="EBH1" s="206"/>
      <c r="EBI1" s="206"/>
      <c r="EBJ1" s="206"/>
      <c r="EBK1" s="206"/>
      <c r="EBL1" s="206"/>
      <c r="EBM1" s="206"/>
      <c r="EBN1" s="206"/>
      <c r="EBO1" s="206"/>
      <c r="EBP1" s="206"/>
      <c r="EBQ1" s="206"/>
      <c r="EBR1" s="206"/>
      <c r="EBS1" s="206"/>
      <c r="EBT1" s="206"/>
      <c r="EBU1" s="206"/>
      <c r="EBV1" s="206"/>
      <c r="EBW1" s="206"/>
      <c r="EBX1" s="206"/>
      <c r="EBY1" s="206"/>
      <c r="EBZ1" s="206"/>
      <c r="ECA1" s="206"/>
      <c r="ECB1" s="206"/>
      <c r="ECC1" s="206"/>
      <c r="ECD1" s="206"/>
      <c r="ECE1" s="206"/>
      <c r="ECF1" s="206"/>
      <c r="ECG1" s="206"/>
      <c r="ECH1" s="206"/>
      <c r="ECI1" s="206"/>
      <c r="ECJ1" s="206"/>
      <c r="ECK1" s="206"/>
      <c r="ECL1" s="206"/>
      <c r="ECM1" s="206"/>
      <c r="ECN1" s="206"/>
      <c r="ECO1" s="206"/>
      <c r="ECP1" s="206"/>
      <c r="ECQ1" s="206"/>
      <c r="ECR1" s="206"/>
      <c r="ECS1" s="206"/>
      <c r="ECT1" s="206"/>
      <c r="ECU1" s="206"/>
      <c r="ECV1" s="206"/>
      <c r="ECW1" s="206"/>
      <c r="ECX1" s="206"/>
      <c r="ECY1" s="206"/>
      <c r="ECZ1" s="206"/>
      <c r="EDA1" s="206"/>
      <c r="EDB1" s="206"/>
      <c r="EDC1" s="206"/>
      <c r="EDD1" s="206"/>
      <c r="EDE1" s="206"/>
      <c r="EDF1" s="206"/>
      <c r="EDG1" s="206"/>
      <c r="EDH1" s="206"/>
      <c r="EDI1" s="206"/>
      <c r="EDJ1" s="206"/>
      <c r="EDK1" s="206"/>
      <c r="EDL1" s="206"/>
      <c r="EDM1" s="206"/>
      <c r="EDN1" s="206"/>
      <c r="EDO1" s="206"/>
      <c r="EDP1" s="206"/>
      <c r="EDQ1" s="206"/>
      <c r="EDR1" s="206"/>
      <c r="EDS1" s="206"/>
      <c r="EDT1" s="206"/>
      <c r="EDU1" s="206"/>
      <c r="EDV1" s="206"/>
      <c r="EDW1" s="206"/>
      <c r="EDX1" s="206"/>
      <c r="EDY1" s="206"/>
      <c r="EDZ1" s="206"/>
      <c r="EEA1" s="206"/>
      <c r="EEB1" s="206"/>
      <c r="EEC1" s="206"/>
      <c r="EED1" s="206"/>
      <c r="EEE1" s="206"/>
      <c r="EEF1" s="206"/>
      <c r="EEG1" s="206"/>
      <c r="EEH1" s="206"/>
      <c r="EEI1" s="206"/>
      <c r="EEJ1" s="206"/>
      <c r="EEK1" s="206"/>
      <c r="EEL1" s="206"/>
      <c r="EEM1" s="206"/>
      <c r="EEN1" s="206"/>
      <c r="EEO1" s="206"/>
      <c r="EEP1" s="206"/>
      <c r="EEQ1" s="206"/>
      <c r="EER1" s="206"/>
      <c r="EES1" s="206"/>
      <c r="EET1" s="206"/>
      <c r="EEU1" s="206"/>
      <c r="EEV1" s="206"/>
      <c r="EEW1" s="206"/>
      <c r="EEX1" s="206"/>
      <c r="EEY1" s="206"/>
      <c r="EEZ1" s="206"/>
      <c r="EFA1" s="206"/>
      <c r="EFB1" s="206"/>
      <c r="EFC1" s="206"/>
      <c r="EFD1" s="206"/>
      <c r="EFE1" s="206"/>
      <c r="EFF1" s="206"/>
      <c r="EFG1" s="206"/>
      <c r="EFH1" s="206"/>
      <c r="EFI1" s="206"/>
      <c r="EFJ1" s="206"/>
      <c r="EFK1" s="206"/>
      <c r="EFL1" s="206"/>
      <c r="EFM1" s="206"/>
      <c r="EFN1" s="206"/>
      <c r="EFO1" s="206"/>
      <c r="EFP1" s="206"/>
      <c r="EFQ1" s="206"/>
      <c r="EFR1" s="206"/>
      <c r="EFS1" s="206"/>
      <c r="EFT1" s="206"/>
      <c r="EFU1" s="206"/>
      <c r="EFV1" s="206"/>
      <c r="EFW1" s="206"/>
      <c r="EFX1" s="206"/>
      <c r="EFY1" s="206"/>
      <c r="EFZ1" s="206"/>
      <c r="EGA1" s="206"/>
      <c r="EGB1" s="206"/>
      <c r="EGC1" s="206"/>
      <c r="EGD1" s="206"/>
      <c r="EGE1" s="206"/>
      <c r="EGF1" s="206"/>
      <c r="EGG1" s="206"/>
      <c r="EGH1" s="206"/>
      <c r="EGI1" s="206"/>
      <c r="EGJ1" s="206"/>
      <c r="EGK1" s="206"/>
      <c r="EGL1" s="206"/>
      <c r="EGM1" s="206"/>
      <c r="EGN1" s="206"/>
      <c r="EGO1" s="206"/>
      <c r="EGP1" s="206"/>
      <c r="EGQ1" s="206"/>
      <c r="EGR1" s="206"/>
      <c r="EGS1" s="206"/>
      <c r="EGT1" s="206"/>
      <c r="EGU1" s="206"/>
      <c r="EGV1" s="206"/>
      <c r="EGW1" s="206"/>
      <c r="EGX1" s="206"/>
      <c r="EGY1" s="206"/>
      <c r="EGZ1" s="206"/>
      <c r="EHA1" s="206"/>
      <c r="EHB1" s="206"/>
      <c r="EHC1" s="206"/>
      <c r="EHD1" s="206"/>
      <c r="EHE1" s="206"/>
      <c r="EHF1" s="206"/>
      <c r="EHG1" s="206"/>
      <c r="EHH1" s="206"/>
      <c r="EHI1" s="206"/>
      <c r="EHJ1" s="206"/>
      <c r="EHK1" s="206"/>
      <c r="EHL1" s="206"/>
      <c r="EHM1" s="206"/>
      <c r="EHN1" s="206"/>
      <c r="EHO1" s="206"/>
      <c r="EHP1" s="206"/>
      <c r="EHQ1" s="206"/>
      <c r="EHR1" s="206"/>
      <c r="EHS1" s="206"/>
      <c r="EHT1" s="206"/>
      <c r="EHU1" s="206"/>
      <c r="EHV1" s="206"/>
      <c r="EHW1" s="206"/>
      <c r="EHX1" s="206"/>
      <c r="EHY1" s="206"/>
      <c r="EHZ1" s="206"/>
      <c r="EIA1" s="206"/>
      <c r="EIB1" s="206"/>
      <c r="EIC1" s="206"/>
      <c r="EID1" s="206"/>
      <c r="EIE1" s="206"/>
      <c r="EIF1" s="206"/>
      <c r="EIG1" s="206"/>
      <c r="EIH1" s="206"/>
      <c r="EII1" s="206"/>
      <c r="EIJ1" s="206"/>
      <c r="EIK1" s="206"/>
      <c r="EIL1" s="206"/>
      <c r="EIM1" s="206"/>
      <c r="EIN1" s="206"/>
      <c r="EIO1" s="206"/>
      <c r="EIP1" s="206"/>
      <c r="EIQ1" s="206"/>
      <c r="EIR1" s="206"/>
      <c r="EIS1" s="206"/>
      <c r="EIT1" s="206"/>
      <c r="EIU1" s="206"/>
      <c r="EIV1" s="206"/>
      <c r="EIW1" s="206"/>
      <c r="EIX1" s="206"/>
      <c r="EIY1" s="206"/>
      <c r="EIZ1" s="206"/>
      <c r="EJA1" s="206"/>
      <c r="EJB1" s="206"/>
      <c r="EJC1" s="206"/>
      <c r="EJD1" s="206"/>
      <c r="EJE1" s="206"/>
      <c r="EJF1" s="206"/>
      <c r="EJG1" s="206"/>
      <c r="EJH1" s="206"/>
      <c r="EJI1" s="206"/>
      <c r="EJJ1" s="206"/>
      <c r="EJK1" s="206"/>
      <c r="EJL1" s="206"/>
      <c r="EJM1" s="206"/>
      <c r="EJN1" s="206"/>
      <c r="EJO1" s="206"/>
      <c r="EJP1" s="206"/>
      <c r="EJQ1" s="206"/>
      <c r="EJR1" s="206"/>
      <c r="EJS1" s="206"/>
      <c r="EJT1" s="206"/>
      <c r="EJU1" s="206"/>
      <c r="EJV1" s="206"/>
      <c r="EJW1" s="206"/>
      <c r="EJX1" s="206"/>
      <c r="EJY1" s="206"/>
      <c r="EJZ1" s="206"/>
      <c r="EKA1" s="206"/>
      <c r="EKB1" s="206"/>
      <c r="EKC1" s="206"/>
      <c r="EKD1" s="206"/>
      <c r="EKE1" s="206"/>
      <c r="EKF1" s="206"/>
      <c r="EKG1" s="206"/>
      <c r="EKH1" s="206"/>
      <c r="EKI1" s="206"/>
      <c r="EKJ1" s="206"/>
      <c r="EKK1" s="206"/>
      <c r="EKL1" s="206"/>
      <c r="EKM1" s="206"/>
      <c r="EKN1" s="206"/>
      <c r="EKO1" s="206"/>
      <c r="EKP1" s="206"/>
      <c r="EKQ1" s="206"/>
      <c r="EKR1" s="206"/>
      <c r="EKS1" s="206"/>
      <c r="EKT1" s="206"/>
      <c r="EKU1" s="206"/>
      <c r="EKV1" s="206"/>
      <c r="EKW1" s="206"/>
      <c r="EKX1" s="206"/>
      <c r="EKY1" s="206"/>
      <c r="EKZ1" s="206"/>
      <c r="ELA1" s="206"/>
      <c r="ELB1" s="206"/>
      <c r="ELC1" s="206"/>
      <c r="ELD1" s="206"/>
      <c r="ELE1" s="206"/>
      <c r="ELF1" s="206"/>
      <c r="ELG1" s="206"/>
      <c r="ELH1" s="206"/>
      <c r="ELI1" s="206"/>
      <c r="ELJ1" s="206"/>
      <c r="ELK1" s="206"/>
      <c r="ELL1" s="206"/>
      <c r="ELM1" s="206"/>
      <c r="ELN1" s="206"/>
      <c r="ELO1" s="206"/>
      <c r="ELP1" s="206"/>
      <c r="ELQ1" s="206"/>
      <c r="ELR1" s="206"/>
      <c r="ELS1" s="206"/>
      <c r="ELT1" s="206"/>
      <c r="ELU1" s="206"/>
      <c r="ELV1" s="206"/>
      <c r="ELW1" s="206"/>
      <c r="ELX1" s="206"/>
      <c r="ELY1" s="206"/>
      <c r="ELZ1" s="206"/>
      <c r="EMA1" s="206"/>
      <c r="EMB1" s="206"/>
      <c r="EMC1" s="206"/>
      <c r="EMD1" s="206"/>
      <c r="EME1" s="206"/>
      <c r="EMF1" s="206"/>
      <c r="EMG1" s="206"/>
      <c r="EMH1" s="206"/>
      <c r="EMI1" s="206"/>
      <c r="EMJ1" s="206"/>
      <c r="EMK1" s="206"/>
      <c r="EML1" s="206"/>
      <c r="EMM1" s="206"/>
      <c r="EMN1" s="206"/>
      <c r="EMO1" s="206"/>
      <c r="EMP1" s="206"/>
      <c r="EMQ1" s="206"/>
      <c r="EMR1" s="206"/>
      <c r="EMS1" s="206"/>
      <c r="EMT1" s="206"/>
      <c r="EMU1" s="206"/>
      <c r="EMV1" s="206"/>
      <c r="EMW1" s="206"/>
      <c r="EMX1" s="206"/>
      <c r="EMY1" s="206"/>
      <c r="EMZ1" s="206"/>
      <c r="ENA1" s="206"/>
      <c r="ENB1" s="206"/>
      <c r="ENC1" s="206"/>
      <c r="END1" s="206"/>
      <c r="ENE1" s="206"/>
      <c r="ENF1" s="206"/>
      <c r="ENG1" s="206"/>
      <c r="ENH1" s="206"/>
      <c r="ENI1" s="206"/>
      <c r="ENJ1" s="206"/>
      <c r="ENK1" s="206"/>
      <c r="ENL1" s="206"/>
      <c r="ENM1" s="206"/>
      <c r="ENN1" s="206"/>
      <c r="ENO1" s="206"/>
      <c r="ENP1" s="206"/>
      <c r="ENQ1" s="206"/>
      <c r="ENR1" s="206"/>
      <c r="ENS1" s="206"/>
      <c r="ENT1" s="206"/>
      <c r="ENU1" s="206"/>
      <c r="ENV1" s="206"/>
      <c r="ENW1" s="206"/>
      <c r="ENX1" s="206"/>
      <c r="ENY1" s="206"/>
      <c r="ENZ1" s="206"/>
      <c r="EOA1" s="206"/>
      <c r="EOB1" s="206"/>
      <c r="EOC1" s="206"/>
      <c r="EOD1" s="206"/>
      <c r="EOE1" s="206"/>
      <c r="EOF1" s="206"/>
      <c r="EOG1" s="206"/>
      <c r="EOH1" s="206"/>
      <c r="EOI1" s="206"/>
      <c r="EOJ1" s="206"/>
      <c r="EOK1" s="206"/>
      <c r="EOL1" s="206"/>
      <c r="EOM1" s="206"/>
      <c r="EON1" s="206"/>
      <c r="EOO1" s="206"/>
      <c r="EOP1" s="206"/>
      <c r="EOQ1" s="206"/>
      <c r="EOR1" s="206"/>
      <c r="EOS1" s="206"/>
      <c r="EOT1" s="206"/>
      <c r="EOU1" s="206"/>
      <c r="EOV1" s="206"/>
      <c r="EOW1" s="206"/>
      <c r="EOX1" s="206"/>
      <c r="EOY1" s="206"/>
      <c r="EOZ1" s="206"/>
      <c r="EPA1" s="206"/>
      <c r="EPB1" s="206"/>
      <c r="EPC1" s="206"/>
      <c r="EPD1" s="206"/>
      <c r="EPE1" s="206"/>
      <c r="EPF1" s="206"/>
      <c r="EPG1" s="206"/>
      <c r="EPH1" s="206"/>
      <c r="EPI1" s="206"/>
      <c r="EPJ1" s="206"/>
      <c r="EPK1" s="206"/>
      <c r="EPL1" s="206"/>
      <c r="EPM1" s="206"/>
      <c r="EPN1" s="206"/>
      <c r="EPO1" s="206"/>
      <c r="EPP1" s="206"/>
      <c r="EPQ1" s="206"/>
      <c r="EPR1" s="206"/>
      <c r="EPS1" s="206"/>
      <c r="EPT1" s="206"/>
      <c r="EPU1" s="206"/>
      <c r="EPV1" s="206"/>
      <c r="EPW1" s="206"/>
      <c r="EPX1" s="206"/>
      <c r="EPY1" s="206"/>
      <c r="EPZ1" s="206"/>
      <c r="EQA1" s="206"/>
      <c r="EQB1" s="206"/>
      <c r="EQC1" s="206"/>
      <c r="EQD1" s="206"/>
      <c r="EQE1" s="206"/>
      <c r="EQF1" s="206"/>
      <c r="EQG1" s="206"/>
      <c r="EQH1" s="206"/>
      <c r="EQI1" s="206"/>
      <c r="EQJ1" s="206"/>
      <c r="EQK1" s="206"/>
      <c r="EQL1" s="206"/>
      <c r="EQM1" s="206"/>
      <c r="EQN1" s="206"/>
      <c r="EQO1" s="206"/>
      <c r="EQP1" s="206"/>
      <c r="EQQ1" s="206"/>
      <c r="EQR1" s="206"/>
      <c r="EQS1" s="206"/>
      <c r="EQT1" s="206"/>
      <c r="EQU1" s="206"/>
      <c r="EQV1" s="206"/>
      <c r="EQW1" s="206"/>
      <c r="EQX1" s="206"/>
      <c r="EQY1" s="206"/>
      <c r="EQZ1" s="206"/>
      <c r="ERA1" s="206"/>
      <c r="ERB1" s="206"/>
      <c r="ERC1" s="206"/>
      <c r="ERD1" s="206"/>
      <c r="ERE1" s="206"/>
      <c r="ERF1" s="206"/>
      <c r="ERG1" s="206"/>
      <c r="ERH1" s="206"/>
      <c r="ERI1" s="206"/>
      <c r="ERJ1" s="206"/>
      <c r="ERK1" s="206"/>
      <c r="ERL1" s="206"/>
      <c r="ERM1" s="206"/>
      <c r="ERN1" s="206"/>
      <c r="ERO1" s="206"/>
      <c r="ERP1" s="206"/>
      <c r="ERQ1" s="206"/>
      <c r="ERR1" s="206"/>
      <c r="ERS1" s="206"/>
      <c r="ERT1" s="206"/>
      <c r="ERU1" s="206"/>
      <c r="ERV1" s="206"/>
      <c r="ERW1" s="206"/>
      <c r="ERX1" s="206"/>
      <c r="ERY1" s="206"/>
      <c r="ERZ1" s="206"/>
      <c r="ESA1" s="206"/>
      <c r="ESB1" s="206"/>
      <c r="ESC1" s="206"/>
      <c r="ESD1" s="206"/>
      <c r="ESE1" s="206"/>
      <c r="ESF1" s="206"/>
      <c r="ESG1" s="206"/>
      <c r="ESH1" s="206"/>
      <c r="ESI1" s="206"/>
      <c r="ESJ1" s="206"/>
      <c r="ESK1" s="206"/>
      <c r="ESL1" s="206"/>
      <c r="ESM1" s="206"/>
      <c r="ESN1" s="206"/>
      <c r="ESO1" s="206"/>
      <c r="ESP1" s="206"/>
      <c r="ESQ1" s="206"/>
      <c r="ESR1" s="206"/>
      <c r="ESS1" s="206"/>
      <c r="EST1" s="206"/>
      <c r="ESU1" s="206"/>
      <c r="ESV1" s="206"/>
      <c r="ESW1" s="206"/>
      <c r="ESX1" s="206"/>
      <c r="ESY1" s="206"/>
      <c r="ESZ1" s="206"/>
      <c r="ETA1" s="206"/>
      <c r="ETB1" s="206"/>
      <c r="ETC1" s="206"/>
      <c r="ETD1" s="206"/>
      <c r="ETE1" s="206"/>
      <c r="ETF1" s="206"/>
      <c r="ETG1" s="206"/>
      <c r="ETH1" s="206"/>
      <c r="ETI1" s="206"/>
      <c r="ETJ1" s="206"/>
      <c r="ETK1" s="206"/>
      <c r="ETL1" s="206"/>
      <c r="ETM1" s="206"/>
      <c r="ETN1" s="206"/>
      <c r="ETO1" s="206"/>
      <c r="ETP1" s="206"/>
      <c r="ETQ1" s="206"/>
      <c r="ETR1" s="206"/>
      <c r="ETS1" s="206"/>
      <c r="ETT1" s="206"/>
      <c r="ETU1" s="206"/>
      <c r="ETV1" s="206"/>
      <c r="ETW1" s="206"/>
      <c r="ETX1" s="206"/>
      <c r="ETY1" s="206"/>
      <c r="ETZ1" s="206"/>
      <c r="EUA1" s="206"/>
      <c r="EUB1" s="206"/>
      <c r="EUC1" s="206"/>
      <c r="EUD1" s="206"/>
      <c r="EUE1" s="206"/>
      <c r="EUF1" s="206"/>
      <c r="EUG1" s="206"/>
      <c r="EUH1" s="206"/>
      <c r="EUI1" s="206"/>
      <c r="EUJ1" s="206"/>
      <c r="EUK1" s="206"/>
      <c r="EUL1" s="206"/>
      <c r="EUM1" s="206"/>
      <c r="EUN1" s="206"/>
      <c r="EUO1" s="206"/>
      <c r="EUP1" s="206"/>
      <c r="EUQ1" s="206"/>
      <c r="EUR1" s="206"/>
      <c r="EUS1" s="206"/>
      <c r="EUT1" s="206"/>
      <c r="EUU1" s="206"/>
      <c r="EUV1" s="206"/>
      <c r="EUW1" s="206"/>
      <c r="EUX1" s="206"/>
      <c r="EUY1" s="206"/>
      <c r="EUZ1" s="206"/>
      <c r="EVA1" s="206"/>
      <c r="EVB1" s="206"/>
      <c r="EVC1" s="206"/>
      <c r="EVD1" s="206"/>
      <c r="EVE1" s="206"/>
      <c r="EVF1" s="206"/>
      <c r="EVG1" s="206"/>
      <c r="EVH1" s="206"/>
      <c r="EVI1" s="206"/>
      <c r="EVJ1" s="206"/>
      <c r="EVK1" s="206"/>
      <c r="EVL1" s="206"/>
      <c r="EVM1" s="206"/>
      <c r="EVN1" s="206"/>
      <c r="EVO1" s="206"/>
      <c r="EVP1" s="206"/>
      <c r="EVQ1" s="206"/>
      <c r="EVR1" s="206"/>
      <c r="EVS1" s="206"/>
      <c r="EVT1" s="206"/>
      <c r="EVU1" s="206"/>
      <c r="EVV1" s="206"/>
      <c r="EVW1" s="206"/>
      <c r="EVX1" s="206"/>
      <c r="EVY1" s="206"/>
      <c r="EVZ1" s="206"/>
      <c r="EWA1" s="206"/>
      <c r="EWB1" s="206"/>
      <c r="EWC1" s="206"/>
      <c r="EWD1" s="206"/>
      <c r="EWE1" s="206"/>
      <c r="EWF1" s="206"/>
      <c r="EWG1" s="206"/>
      <c r="EWH1" s="206"/>
      <c r="EWI1" s="206"/>
      <c r="EWJ1" s="206"/>
      <c r="EWK1" s="206"/>
      <c r="EWL1" s="206"/>
      <c r="EWM1" s="206"/>
      <c r="EWN1" s="206"/>
      <c r="EWO1" s="206"/>
      <c r="EWP1" s="206"/>
      <c r="EWQ1" s="206"/>
      <c r="EWR1" s="206"/>
      <c r="EWS1" s="206"/>
      <c r="EWT1" s="206"/>
      <c r="EWU1" s="206"/>
      <c r="EWV1" s="206"/>
      <c r="EWW1" s="206"/>
      <c r="EWX1" s="206"/>
      <c r="EWY1" s="206"/>
      <c r="EWZ1" s="206"/>
      <c r="EXA1" s="206"/>
      <c r="EXB1" s="206"/>
      <c r="EXC1" s="206"/>
      <c r="EXD1" s="206"/>
      <c r="EXE1" s="206"/>
      <c r="EXF1" s="206"/>
      <c r="EXG1" s="206"/>
      <c r="EXH1" s="206"/>
      <c r="EXI1" s="206"/>
      <c r="EXJ1" s="206"/>
      <c r="EXK1" s="206"/>
      <c r="EXL1" s="206"/>
      <c r="EXM1" s="206"/>
      <c r="EXN1" s="206"/>
      <c r="EXO1" s="206"/>
      <c r="EXP1" s="206"/>
      <c r="EXQ1" s="206"/>
      <c r="EXR1" s="206"/>
      <c r="EXS1" s="206"/>
      <c r="EXT1" s="206"/>
      <c r="EXU1" s="206"/>
      <c r="EXV1" s="206"/>
      <c r="EXW1" s="206"/>
      <c r="EXX1" s="206"/>
      <c r="EXY1" s="206"/>
      <c r="EXZ1" s="206"/>
      <c r="EYA1" s="206"/>
      <c r="EYB1" s="206"/>
      <c r="EYC1" s="206"/>
      <c r="EYD1" s="206"/>
      <c r="EYE1" s="206"/>
      <c r="EYF1" s="206"/>
      <c r="EYG1" s="206"/>
      <c r="EYH1" s="206"/>
      <c r="EYI1" s="206"/>
      <c r="EYJ1" s="206"/>
      <c r="EYK1" s="206"/>
      <c r="EYL1" s="206"/>
      <c r="EYM1" s="206"/>
      <c r="EYN1" s="206"/>
      <c r="EYO1" s="206"/>
      <c r="EYP1" s="206"/>
      <c r="EYQ1" s="206"/>
      <c r="EYR1" s="206"/>
      <c r="EYS1" s="206"/>
      <c r="EYT1" s="206"/>
      <c r="EYU1" s="206"/>
      <c r="EYV1" s="206"/>
      <c r="EYW1" s="206"/>
      <c r="EYX1" s="206"/>
      <c r="EYY1" s="206"/>
      <c r="EYZ1" s="206"/>
      <c r="EZA1" s="206"/>
      <c r="EZB1" s="206"/>
      <c r="EZC1" s="206"/>
      <c r="EZD1" s="206"/>
      <c r="EZE1" s="206"/>
      <c r="EZF1" s="206"/>
      <c r="EZG1" s="206"/>
      <c r="EZH1" s="206"/>
      <c r="EZI1" s="206"/>
      <c r="EZJ1" s="206"/>
      <c r="EZK1" s="206"/>
      <c r="EZL1" s="206"/>
      <c r="EZM1" s="206"/>
      <c r="EZN1" s="206"/>
      <c r="EZO1" s="206"/>
      <c r="EZP1" s="206"/>
      <c r="EZQ1" s="206"/>
      <c r="EZR1" s="206"/>
      <c r="EZS1" s="206"/>
      <c r="EZT1" s="206"/>
      <c r="EZU1" s="206"/>
      <c r="EZV1" s="206"/>
      <c r="EZW1" s="206"/>
      <c r="EZX1" s="206"/>
      <c r="EZY1" s="206"/>
      <c r="EZZ1" s="206"/>
      <c r="FAA1" s="206"/>
      <c r="FAB1" s="206"/>
      <c r="FAC1" s="206"/>
      <c r="FAD1" s="206"/>
      <c r="FAE1" s="206"/>
      <c r="FAF1" s="206"/>
      <c r="FAG1" s="206"/>
      <c r="FAH1" s="206"/>
      <c r="FAI1" s="206"/>
      <c r="FAJ1" s="206"/>
      <c r="FAK1" s="206"/>
      <c r="FAL1" s="206"/>
      <c r="FAM1" s="206"/>
      <c r="FAN1" s="206"/>
      <c r="FAO1" s="206"/>
      <c r="FAP1" s="206"/>
      <c r="FAQ1" s="206"/>
      <c r="FAR1" s="206"/>
      <c r="FAS1" s="206"/>
      <c r="FAT1" s="206"/>
      <c r="FAU1" s="206"/>
      <c r="FAV1" s="206"/>
      <c r="FAW1" s="206"/>
      <c r="FAX1" s="206"/>
      <c r="FAY1" s="206"/>
      <c r="FAZ1" s="206"/>
      <c r="FBA1" s="206"/>
      <c r="FBB1" s="206"/>
      <c r="FBC1" s="206"/>
      <c r="FBD1" s="206"/>
      <c r="FBE1" s="206"/>
      <c r="FBF1" s="206"/>
      <c r="FBG1" s="206"/>
      <c r="FBH1" s="206"/>
      <c r="FBI1" s="206"/>
      <c r="FBJ1" s="206"/>
      <c r="FBK1" s="206"/>
      <c r="FBL1" s="206"/>
      <c r="FBM1" s="206"/>
      <c r="FBN1" s="206"/>
      <c r="FBO1" s="206"/>
      <c r="FBP1" s="206"/>
      <c r="FBQ1" s="206"/>
      <c r="FBR1" s="206"/>
      <c r="FBS1" s="206"/>
      <c r="FBT1" s="206"/>
      <c r="FBU1" s="206"/>
      <c r="FBV1" s="206"/>
      <c r="FBW1" s="206"/>
      <c r="FBX1" s="206"/>
      <c r="FBY1" s="206"/>
      <c r="FBZ1" s="206"/>
      <c r="FCA1" s="206"/>
      <c r="FCB1" s="206"/>
      <c r="FCC1" s="206"/>
      <c r="FCD1" s="206"/>
      <c r="FCE1" s="206"/>
      <c r="FCF1" s="206"/>
      <c r="FCG1" s="206"/>
      <c r="FCH1" s="206"/>
      <c r="FCI1" s="206"/>
      <c r="FCJ1" s="206"/>
      <c r="FCK1" s="206"/>
      <c r="FCL1" s="206"/>
      <c r="FCM1" s="206"/>
      <c r="FCN1" s="206"/>
      <c r="FCO1" s="206"/>
      <c r="FCP1" s="206"/>
      <c r="FCQ1" s="206"/>
      <c r="FCR1" s="206"/>
      <c r="FCS1" s="206"/>
      <c r="FCT1" s="206"/>
      <c r="FCU1" s="206"/>
      <c r="FCV1" s="206"/>
      <c r="FCW1" s="206"/>
      <c r="FCX1" s="206"/>
      <c r="FCY1" s="206"/>
      <c r="FCZ1" s="206"/>
      <c r="FDA1" s="206"/>
      <c r="FDB1" s="206"/>
      <c r="FDC1" s="206"/>
      <c r="FDD1" s="206"/>
      <c r="FDE1" s="206"/>
      <c r="FDF1" s="206"/>
      <c r="FDG1" s="206"/>
      <c r="FDH1" s="206"/>
      <c r="FDI1" s="206"/>
      <c r="FDJ1" s="206"/>
      <c r="FDK1" s="206"/>
      <c r="FDL1" s="206"/>
      <c r="FDM1" s="206"/>
      <c r="FDN1" s="206"/>
      <c r="FDO1" s="206"/>
      <c r="FDP1" s="206"/>
      <c r="FDQ1" s="206"/>
      <c r="FDR1" s="206"/>
      <c r="FDS1" s="206"/>
      <c r="FDT1" s="206"/>
      <c r="FDU1" s="206"/>
      <c r="FDV1" s="206"/>
      <c r="FDW1" s="206"/>
      <c r="FDX1" s="206"/>
      <c r="FDY1" s="206"/>
      <c r="FDZ1" s="206"/>
      <c r="FEA1" s="206"/>
      <c r="FEB1" s="206"/>
      <c r="FEC1" s="206"/>
      <c r="FED1" s="206"/>
      <c r="FEE1" s="206"/>
      <c r="FEF1" s="206"/>
      <c r="FEG1" s="206"/>
      <c r="FEH1" s="206"/>
      <c r="FEI1" s="206"/>
      <c r="FEJ1" s="206"/>
      <c r="FEK1" s="206"/>
      <c r="FEL1" s="206"/>
      <c r="FEM1" s="206"/>
      <c r="FEN1" s="206"/>
      <c r="FEO1" s="206"/>
      <c r="FEP1" s="206"/>
      <c r="FEQ1" s="206"/>
      <c r="FER1" s="206"/>
      <c r="FES1" s="206"/>
      <c r="FET1" s="206"/>
      <c r="FEU1" s="206"/>
      <c r="FEV1" s="206"/>
      <c r="FEW1" s="206"/>
      <c r="FEX1" s="206"/>
      <c r="FEY1" s="206"/>
      <c r="FEZ1" s="206"/>
      <c r="FFA1" s="206"/>
      <c r="FFB1" s="206"/>
      <c r="FFC1" s="206"/>
      <c r="FFD1" s="206"/>
      <c r="FFE1" s="206"/>
      <c r="FFF1" s="206"/>
      <c r="FFG1" s="206"/>
      <c r="FFH1" s="206"/>
      <c r="FFI1" s="206"/>
      <c r="FFJ1" s="206"/>
      <c r="FFK1" s="206"/>
      <c r="FFL1" s="206"/>
      <c r="FFM1" s="206"/>
      <c r="FFN1" s="206"/>
      <c r="FFO1" s="206"/>
      <c r="FFP1" s="206"/>
      <c r="FFQ1" s="206"/>
      <c r="FFR1" s="206"/>
      <c r="FFS1" s="206"/>
      <c r="FFT1" s="206"/>
      <c r="FFU1" s="206"/>
      <c r="FFV1" s="206"/>
      <c r="FFW1" s="206"/>
      <c r="FFX1" s="206"/>
      <c r="FFY1" s="206"/>
      <c r="FFZ1" s="206"/>
      <c r="FGA1" s="206"/>
      <c r="FGB1" s="206"/>
      <c r="FGC1" s="206"/>
      <c r="FGD1" s="206"/>
      <c r="FGE1" s="206"/>
      <c r="FGF1" s="206"/>
      <c r="FGG1" s="206"/>
      <c r="FGH1" s="206"/>
      <c r="FGI1" s="206"/>
      <c r="FGJ1" s="206"/>
      <c r="FGK1" s="206"/>
      <c r="FGL1" s="206"/>
      <c r="FGM1" s="206"/>
      <c r="FGN1" s="206"/>
      <c r="FGO1" s="206"/>
      <c r="FGP1" s="206"/>
      <c r="FGQ1" s="206"/>
      <c r="FGR1" s="206"/>
      <c r="FGS1" s="206"/>
      <c r="FGT1" s="206"/>
      <c r="FGU1" s="206"/>
      <c r="FGV1" s="206"/>
      <c r="FGW1" s="206"/>
      <c r="FGX1" s="206"/>
      <c r="FGY1" s="206"/>
      <c r="FGZ1" s="206"/>
      <c r="FHA1" s="206"/>
      <c r="FHB1" s="206"/>
      <c r="FHC1" s="206"/>
      <c r="FHD1" s="206"/>
      <c r="FHE1" s="206"/>
      <c r="FHF1" s="206"/>
      <c r="FHG1" s="206"/>
      <c r="FHH1" s="206"/>
      <c r="FHI1" s="206"/>
      <c r="FHJ1" s="206"/>
      <c r="FHK1" s="206"/>
      <c r="FHL1" s="206"/>
      <c r="FHM1" s="206"/>
      <c r="FHN1" s="206"/>
      <c r="FHO1" s="206"/>
      <c r="FHP1" s="206"/>
      <c r="FHQ1" s="206"/>
      <c r="FHR1" s="206"/>
      <c r="FHS1" s="206"/>
      <c r="FHT1" s="206"/>
      <c r="FHU1" s="206"/>
      <c r="FHV1" s="206"/>
      <c r="FHW1" s="206"/>
      <c r="FHX1" s="206"/>
      <c r="FHY1" s="206"/>
      <c r="FHZ1" s="206"/>
      <c r="FIA1" s="206"/>
      <c r="FIB1" s="206"/>
      <c r="FIC1" s="206"/>
      <c r="FID1" s="206"/>
      <c r="FIE1" s="206"/>
      <c r="FIF1" s="206"/>
      <c r="FIG1" s="206"/>
      <c r="FIH1" s="206"/>
      <c r="FII1" s="206"/>
      <c r="FIJ1" s="206"/>
      <c r="FIK1" s="206"/>
      <c r="FIL1" s="206"/>
      <c r="FIM1" s="206"/>
      <c r="FIN1" s="206"/>
      <c r="FIO1" s="206"/>
      <c r="FIP1" s="206"/>
      <c r="FIQ1" s="206"/>
      <c r="FIR1" s="206"/>
      <c r="FIS1" s="206"/>
      <c r="FIT1" s="206"/>
      <c r="FIU1" s="206"/>
      <c r="FIV1" s="206"/>
      <c r="FIW1" s="206"/>
      <c r="FIX1" s="206"/>
      <c r="FIY1" s="206"/>
      <c r="FIZ1" s="206"/>
      <c r="FJA1" s="206"/>
      <c r="FJB1" s="206"/>
      <c r="FJC1" s="206"/>
      <c r="FJD1" s="206"/>
      <c r="FJE1" s="206"/>
      <c r="FJF1" s="206"/>
      <c r="FJG1" s="206"/>
      <c r="FJH1" s="206"/>
      <c r="FJI1" s="206"/>
      <c r="FJJ1" s="206"/>
      <c r="FJK1" s="206"/>
      <c r="FJL1" s="206"/>
      <c r="FJM1" s="206"/>
      <c r="FJN1" s="206"/>
      <c r="FJO1" s="206"/>
      <c r="FJP1" s="206"/>
      <c r="FJQ1" s="206"/>
      <c r="FJR1" s="206"/>
      <c r="FJS1" s="206"/>
      <c r="FJT1" s="206"/>
      <c r="FJU1" s="206"/>
      <c r="FJV1" s="206"/>
      <c r="FJW1" s="206"/>
      <c r="FJX1" s="206"/>
      <c r="FJY1" s="206"/>
      <c r="FJZ1" s="206"/>
      <c r="FKA1" s="206"/>
      <c r="FKB1" s="206"/>
      <c r="FKC1" s="206"/>
      <c r="FKD1" s="206"/>
      <c r="FKE1" s="206"/>
      <c r="FKF1" s="206"/>
      <c r="FKG1" s="206"/>
      <c r="FKH1" s="206"/>
      <c r="FKI1" s="206"/>
      <c r="FKJ1" s="206"/>
      <c r="FKK1" s="206"/>
      <c r="FKL1" s="206"/>
      <c r="FKM1" s="206"/>
      <c r="FKN1" s="206"/>
      <c r="FKO1" s="206"/>
      <c r="FKP1" s="206"/>
      <c r="FKQ1" s="206"/>
      <c r="FKR1" s="206"/>
      <c r="FKS1" s="206"/>
      <c r="FKT1" s="206"/>
      <c r="FKU1" s="206"/>
      <c r="FKV1" s="206"/>
      <c r="FKW1" s="206"/>
      <c r="FKX1" s="206"/>
      <c r="FKY1" s="206"/>
      <c r="FKZ1" s="206"/>
      <c r="FLA1" s="206"/>
      <c r="FLB1" s="206"/>
      <c r="FLC1" s="206"/>
      <c r="FLD1" s="206"/>
      <c r="FLE1" s="206"/>
      <c r="FLF1" s="206"/>
      <c r="FLG1" s="206"/>
      <c r="FLH1" s="206"/>
      <c r="FLI1" s="206"/>
      <c r="FLJ1" s="206"/>
      <c r="FLK1" s="206"/>
      <c r="FLL1" s="206"/>
      <c r="FLM1" s="206"/>
      <c r="FLN1" s="206"/>
      <c r="FLO1" s="206"/>
      <c r="FLP1" s="206"/>
      <c r="FLQ1" s="206"/>
      <c r="FLR1" s="206"/>
      <c r="FLS1" s="206"/>
      <c r="FLT1" s="206"/>
      <c r="FLU1" s="206"/>
      <c r="FLV1" s="206"/>
      <c r="FLW1" s="206"/>
      <c r="FLX1" s="206"/>
      <c r="FLY1" s="206"/>
      <c r="FLZ1" s="206"/>
      <c r="FMA1" s="206"/>
      <c r="FMB1" s="206"/>
      <c r="FMC1" s="206"/>
      <c r="FMD1" s="206"/>
      <c r="FME1" s="206"/>
      <c r="FMF1" s="206"/>
      <c r="FMG1" s="206"/>
      <c r="FMH1" s="206"/>
      <c r="FMI1" s="206"/>
      <c r="FMJ1" s="206"/>
      <c r="FMK1" s="206"/>
      <c r="FML1" s="206"/>
      <c r="FMM1" s="206"/>
      <c r="FMN1" s="206"/>
      <c r="FMO1" s="206"/>
      <c r="FMP1" s="206"/>
      <c r="FMQ1" s="206"/>
      <c r="FMR1" s="206"/>
      <c r="FMS1" s="206"/>
      <c r="FMT1" s="206"/>
      <c r="FMU1" s="206"/>
      <c r="FMV1" s="206"/>
      <c r="FMW1" s="206"/>
      <c r="FMX1" s="206"/>
      <c r="FMY1" s="206"/>
      <c r="FMZ1" s="206"/>
      <c r="FNA1" s="206"/>
      <c r="FNB1" s="206"/>
      <c r="FNC1" s="206"/>
      <c r="FND1" s="206"/>
      <c r="FNE1" s="206"/>
      <c r="FNF1" s="206"/>
      <c r="FNG1" s="206"/>
      <c r="FNH1" s="206"/>
      <c r="FNI1" s="206"/>
      <c r="FNJ1" s="206"/>
      <c r="FNK1" s="206"/>
      <c r="FNL1" s="206"/>
      <c r="FNM1" s="206"/>
      <c r="FNN1" s="206"/>
      <c r="FNO1" s="206"/>
      <c r="FNP1" s="206"/>
      <c r="FNQ1" s="206"/>
      <c r="FNR1" s="206"/>
      <c r="FNS1" s="206"/>
      <c r="FNT1" s="206"/>
      <c r="FNU1" s="206"/>
      <c r="FNV1" s="206"/>
      <c r="FNW1" s="206"/>
      <c r="FNX1" s="206"/>
      <c r="FNY1" s="206"/>
      <c r="FNZ1" s="206"/>
      <c r="FOA1" s="206"/>
      <c r="FOB1" s="206"/>
      <c r="FOC1" s="206"/>
      <c r="FOD1" s="206"/>
      <c r="FOE1" s="206"/>
      <c r="FOF1" s="206"/>
      <c r="FOG1" s="206"/>
      <c r="FOH1" s="206"/>
      <c r="FOI1" s="206"/>
      <c r="FOJ1" s="206"/>
      <c r="FOK1" s="206"/>
      <c r="FOL1" s="206"/>
      <c r="FOM1" s="206"/>
      <c r="FON1" s="206"/>
      <c r="FOO1" s="206"/>
      <c r="FOP1" s="206"/>
      <c r="FOQ1" s="206"/>
      <c r="FOR1" s="206"/>
      <c r="FOS1" s="206"/>
      <c r="FOT1" s="206"/>
      <c r="FOU1" s="206"/>
      <c r="FOV1" s="206"/>
      <c r="FOW1" s="206"/>
      <c r="FOX1" s="206"/>
      <c r="FOY1" s="206"/>
      <c r="FOZ1" s="206"/>
      <c r="FPA1" s="206"/>
      <c r="FPB1" s="206"/>
      <c r="FPC1" s="206"/>
      <c r="FPD1" s="206"/>
      <c r="FPE1" s="206"/>
      <c r="FPF1" s="206"/>
      <c r="FPG1" s="206"/>
      <c r="FPH1" s="206"/>
      <c r="FPI1" s="206"/>
      <c r="FPJ1" s="206"/>
      <c r="FPK1" s="206"/>
      <c r="FPL1" s="206"/>
      <c r="FPM1" s="206"/>
      <c r="FPN1" s="206"/>
      <c r="FPO1" s="206"/>
      <c r="FPP1" s="206"/>
      <c r="FPQ1" s="206"/>
      <c r="FPR1" s="206"/>
      <c r="FPS1" s="206"/>
      <c r="FPT1" s="206"/>
      <c r="FPU1" s="206"/>
      <c r="FPV1" s="206"/>
      <c r="FPW1" s="206"/>
      <c r="FPX1" s="206"/>
      <c r="FPY1" s="206"/>
      <c r="FPZ1" s="206"/>
      <c r="FQA1" s="206"/>
      <c r="FQB1" s="206"/>
      <c r="FQC1" s="206"/>
      <c r="FQD1" s="206"/>
      <c r="FQE1" s="206"/>
      <c r="FQF1" s="206"/>
      <c r="FQG1" s="206"/>
      <c r="FQH1" s="206"/>
      <c r="FQI1" s="206"/>
      <c r="FQJ1" s="206"/>
      <c r="FQK1" s="206"/>
      <c r="FQL1" s="206"/>
      <c r="FQM1" s="206"/>
      <c r="FQN1" s="206"/>
      <c r="FQO1" s="206"/>
      <c r="FQP1" s="206"/>
      <c r="FQQ1" s="206"/>
      <c r="FQR1" s="206"/>
      <c r="FQS1" s="206"/>
      <c r="FQT1" s="206"/>
      <c r="FQU1" s="206"/>
      <c r="FQV1" s="206"/>
      <c r="FQW1" s="206"/>
      <c r="FQX1" s="206"/>
      <c r="FQY1" s="206"/>
      <c r="FQZ1" s="206"/>
      <c r="FRA1" s="206"/>
      <c r="FRB1" s="206"/>
      <c r="FRC1" s="206"/>
      <c r="FRD1" s="206"/>
      <c r="FRE1" s="206"/>
      <c r="FRF1" s="206"/>
      <c r="FRG1" s="206"/>
      <c r="FRH1" s="206"/>
      <c r="FRI1" s="206"/>
      <c r="FRJ1" s="206"/>
      <c r="FRK1" s="206"/>
      <c r="FRL1" s="206"/>
      <c r="FRM1" s="206"/>
      <c r="FRN1" s="206"/>
      <c r="FRO1" s="206"/>
      <c r="FRP1" s="206"/>
      <c r="FRQ1" s="206"/>
      <c r="FRR1" s="206"/>
      <c r="FRS1" s="206"/>
      <c r="FRT1" s="206"/>
      <c r="FRU1" s="206"/>
      <c r="FRV1" s="206"/>
      <c r="FRW1" s="206"/>
      <c r="FRX1" s="206"/>
      <c r="FRY1" s="206"/>
      <c r="FRZ1" s="206"/>
      <c r="FSA1" s="206"/>
      <c r="FSB1" s="206"/>
      <c r="FSC1" s="206"/>
      <c r="FSD1" s="206"/>
      <c r="FSE1" s="206"/>
      <c r="FSF1" s="206"/>
      <c r="FSG1" s="206"/>
      <c r="FSH1" s="206"/>
      <c r="FSI1" s="206"/>
      <c r="FSJ1" s="206"/>
      <c r="FSK1" s="206"/>
      <c r="FSL1" s="206"/>
      <c r="FSM1" s="206"/>
      <c r="FSN1" s="206"/>
      <c r="FSO1" s="206"/>
      <c r="FSP1" s="206"/>
      <c r="FSQ1" s="206"/>
      <c r="FSR1" s="206"/>
      <c r="FSS1" s="206"/>
      <c r="FST1" s="206"/>
      <c r="FSU1" s="206"/>
      <c r="FSV1" s="206"/>
      <c r="FSW1" s="206"/>
      <c r="FSX1" s="206"/>
      <c r="FSY1" s="206"/>
      <c r="FSZ1" s="206"/>
      <c r="FTA1" s="206"/>
      <c r="FTB1" s="206"/>
      <c r="FTC1" s="206"/>
      <c r="FTD1" s="206"/>
      <c r="FTE1" s="206"/>
      <c r="FTF1" s="206"/>
      <c r="FTG1" s="206"/>
      <c r="FTH1" s="206"/>
      <c r="FTI1" s="206"/>
      <c r="FTJ1" s="206"/>
      <c r="FTK1" s="206"/>
      <c r="FTL1" s="206"/>
      <c r="FTM1" s="206"/>
      <c r="FTN1" s="206"/>
      <c r="FTO1" s="206"/>
      <c r="FTP1" s="206"/>
      <c r="FTQ1" s="206"/>
      <c r="FTR1" s="206"/>
      <c r="FTS1" s="206"/>
      <c r="FTT1" s="206"/>
      <c r="FTU1" s="206"/>
      <c r="FTV1" s="206"/>
      <c r="FTW1" s="206"/>
      <c r="FTX1" s="206"/>
      <c r="FTY1" s="206"/>
      <c r="FTZ1" s="206"/>
      <c r="FUA1" s="206"/>
      <c r="FUB1" s="206"/>
      <c r="FUC1" s="206"/>
      <c r="FUD1" s="206"/>
      <c r="FUE1" s="206"/>
      <c r="FUF1" s="206"/>
      <c r="FUG1" s="206"/>
      <c r="FUH1" s="206"/>
      <c r="FUI1" s="206"/>
      <c r="FUJ1" s="206"/>
      <c r="FUK1" s="206"/>
      <c r="FUL1" s="206"/>
      <c r="FUM1" s="206"/>
      <c r="FUN1" s="206"/>
      <c r="FUO1" s="206"/>
      <c r="FUP1" s="206"/>
      <c r="FUQ1" s="206"/>
      <c r="FUR1" s="206"/>
      <c r="FUS1" s="206"/>
      <c r="FUT1" s="206"/>
      <c r="FUU1" s="206"/>
      <c r="FUV1" s="206"/>
      <c r="FUW1" s="206"/>
      <c r="FUX1" s="206"/>
      <c r="FUY1" s="206"/>
      <c r="FUZ1" s="206"/>
      <c r="FVA1" s="206"/>
      <c r="FVB1" s="206"/>
      <c r="FVC1" s="206"/>
      <c r="FVD1" s="206"/>
      <c r="FVE1" s="206"/>
      <c r="FVF1" s="206"/>
      <c r="FVG1" s="206"/>
      <c r="FVH1" s="206"/>
      <c r="FVI1" s="206"/>
      <c r="FVJ1" s="206"/>
      <c r="FVK1" s="206"/>
      <c r="FVL1" s="206"/>
      <c r="FVM1" s="206"/>
      <c r="FVN1" s="206"/>
      <c r="FVO1" s="206"/>
      <c r="FVP1" s="206"/>
      <c r="FVQ1" s="206"/>
      <c r="FVR1" s="206"/>
      <c r="FVS1" s="206"/>
      <c r="FVT1" s="206"/>
      <c r="FVU1" s="206"/>
      <c r="FVV1" s="206"/>
      <c r="FVW1" s="206"/>
      <c r="FVX1" s="206"/>
      <c r="FVY1" s="206"/>
      <c r="FVZ1" s="206"/>
      <c r="FWA1" s="206"/>
      <c r="FWB1" s="206"/>
      <c r="FWC1" s="206"/>
      <c r="FWD1" s="206"/>
      <c r="FWE1" s="206"/>
      <c r="FWF1" s="206"/>
      <c r="FWG1" s="206"/>
      <c r="FWH1" s="206"/>
      <c r="FWI1" s="206"/>
      <c r="FWJ1" s="206"/>
      <c r="FWK1" s="206"/>
      <c r="FWL1" s="206"/>
      <c r="FWM1" s="206"/>
      <c r="FWN1" s="206"/>
      <c r="FWO1" s="206"/>
      <c r="FWP1" s="206"/>
      <c r="FWQ1" s="206"/>
      <c r="FWR1" s="206"/>
      <c r="FWS1" s="206"/>
      <c r="FWT1" s="206"/>
      <c r="FWU1" s="206"/>
      <c r="FWV1" s="206"/>
      <c r="FWW1" s="206"/>
      <c r="FWX1" s="206"/>
      <c r="FWY1" s="206"/>
      <c r="FWZ1" s="206"/>
      <c r="FXA1" s="206"/>
      <c r="FXB1" s="206"/>
      <c r="FXC1" s="206"/>
      <c r="FXD1" s="206"/>
      <c r="FXE1" s="206"/>
      <c r="FXF1" s="206"/>
      <c r="FXG1" s="206"/>
      <c r="FXH1" s="206"/>
      <c r="FXI1" s="206"/>
      <c r="FXJ1" s="206"/>
      <c r="FXK1" s="206"/>
      <c r="FXL1" s="206"/>
      <c r="FXM1" s="206"/>
      <c r="FXN1" s="206"/>
      <c r="FXO1" s="206"/>
      <c r="FXP1" s="206"/>
      <c r="FXQ1" s="206"/>
      <c r="FXR1" s="206"/>
      <c r="FXS1" s="206"/>
      <c r="FXT1" s="206"/>
      <c r="FXU1" s="206"/>
      <c r="FXV1" s="206"/>
      <c r="FXW1" s="206"/>
      <c r="FXX1" s="206"/>
      <c r="FXY1" s="206"/>
      <c r="FXZ1" s="206"/>
      <c r="FYA1" s="206"/>
      <c r="FYB1" s="206"/>
      <c r="FYC1" s="206"/>
      <c r="FYD1" s="206"/>
      <c r="FYE1" s="206"/>
      <c r="FYF1" s="206"/>
      <c r="FYG1" s="206"/>
      <c r="FYH1" s="206"/>
      <c r="FYI1" s="206"/>
      <c r="FYJ1" s="206"/>
      <c r="FYK1" s="206"/>
      <c r="FYL1" s="206"/>
      <c r="FYM1" s="206"/>
      <c r="FYN1" s="206"/>
      <c r="FYO1" s="206"/>
      <c r="FYP1" s="206"/>
      <c r="FYQ1" s="206"/>
      <c r="FYR1" s="206"/>
      <c r="FYS1" s="206"/>
      <c r="FYT1" s="206"/>
      <c r="FYU1" s="206"/>
      <c r="FYV1" s="206"/>
      <c r="FYW1" s="206"/>
      <c r="FYX1" s="206"/>
      <c r="FYY1" s="206"/>
      <c r="FYZ1" s="206"/>
      <c r="FZA1" s="206"/>
      <c r="FZB1" s="206"/>
      <c r="FZC1" s="206"/>
      <c r="FZD1" s="206"/>
      <c r="FZE1" s="206"/>
      <c r="FZF1" s="206"/>
      <c r="FZG1" s="206"/>
      <c r="FZH1" s="206"/>
      <c r="FZI1" s="206"/>
      <c r="FZJ1" s="206"/>
      <c r="FZK1" s="206"/>
      <c r="FZL1" s="206"/>
      <c r="FZM1" s="206"/>
      <c r="FZN1" s="206"/>
      <c r="FZO1" s="206"/>
      <c r="FZP1" s="206"/>
      <c r="FZQ1" s="206"/>
      <c r="FZR1" s="206"/>
      <c r="FZS1" s="206"/>
      <c r="FZT1" s="206"/>
      <c r="FZU1" s="206"/>
      <c r="FZV1" s="206"/>
      <c r="FZW1" s="206"/>
      <c r="FZX1" s="206"/>
      <c r="FZY1" s="206"/>
      <c r="FZZ1" s="206"/>
      <c r="GAA1" s="206"/>
      <c r="GAB1" s="206"/>
      <c r="GAC1" s="206"/>
      <c r="GAD1" s="206"/>
      <c r="GAE1" s="206"/>
      <c r="GAF1" s="206"/>
      <c r="GAG1" s="206"/>
      <c r="GAH1" s="206"/>
      <c r="GAI1" s="206"/>
      <c r="GAJ1" s="206"/>
      <c r="GAK1" s="206"/>
      <c r="GAL1" s="206"/>
      <c r="GAM1" s="206"/>
      <c r="GAN1" s="206"/>
      <c r="GAO1" s="206"/>
      <c r="GAP1" s="206"/>
      <c r="GAQ1" s="206"/>
      <c r="GAR1" s="206"/>
      <c r="GAS1" s="206"/>
      <c r="GAT1" s="206"/>
      <c r="GAU1" s="206"/>
      <c r="GAV1" s="206"/>
      <c r="GAW1" s="206"/>
      <c r="GAX1" s="206"/>
      <c r="GAY1" s="206"/>
      <c r="GAZ1" s="206"/>
      <c r="GBA1" s="206"/>
      <c r="GBB1" s="206"/>
      <c r="GBC1" s="206"/>
      <c r="GBD1" s="206"/>
      <c r="GBE1" s="206"/>
      <c r="GBF1" s="206"/>
      <c r="GBG1" s="206"/>
      <c r="GBH1" s="206"/>
      <c r="GBI1" s="206"/>
      <c r="GBJ1" s="206"/>
      <c r="GBK1" s="206"/>
      <c r="GBL1" s="206"/>
      <c r="GBM1" s="206"/>
      <c r="GBN1" s="206"/>
      <c r="GBO1" s="206"/>
      <c r="GBP1" s="206"/>
      <c r="GBQ1" s="206"/>
      <c r="GBR1" s="206"/>
      <c r="GBS1" s="206"/>
      <c r="GBT1" s="206"/>
      <c r="GBU1" s="206"/>
      <c r="GBV1" s="206"/>
      <c r="GBW1" s="206"/>
      <c r="GBX1" s="206"/>
      <c r="GBY1" s="206"/>
      <c r="GBZ1" s="206"/>
      <c r="GCA1" s="206"/>
      <c r="GCB1" s="206"/>
      <c r="GCC1" s="206"/>
      <c r="GCD1" s="206"/>
      <c r="GCE1" s="206"/>
      <c r="GCF1" s="206"/>
      <c r="GCG1" s="206"/>
      <c r="GCH1" s="206"/>
      <c r="GCI1" s="206"/>
      <c r="GCJ1" s="206"/>
      <c r="GCK1" s="206"/>
      <c r="GCL1" s="206"/>
      <c r="GCM1" s="206"/>
      <c r="GCN1" s="206"/>
      <c r="GCO1" s="206"/>
      <c r="GCP1" s="206"/>
      <c r="GCQ1" s="206"/>
      <c r="GCR1" s="206"/>
      <c r="GCS1" s="206"/>
      <c r="GCT1" s="206"/>
      <c r="GCU1" s="206"/>
      <c r="GCV1" s="206"/>
      <c r="GCW1" s="206"/>
      <c r="GCX1" s="206"/>
      <c r="GCY1" s="206"/>
      <c r="GCZ1" s="206"/>
      <c r="GDA1" s="206"/>
      <c r="GDB1" s="206"/>
      <c r="GDC1" s="206"/>
      <c r="GDD1" s="206"/>
      <c r="GDE1" s="206"/>
      <c r="GDF1" s="206"/>
      <c r="GDG1" s="206"/>
      <c r="GDH1" s="206"/>
      <c r="GDI1" s="206"/>
      <c r="GDJ1" s="206"/>
      <c r="GDK1" s="206"/>
      <c r="GDL1" s="206"/>
      <c r="GDM1" s="206"/>
      <c r="GDN1" s="206"/>
      <c r="GDO1" s="206"/>
      <c r="GDP1" s="206"/>
      <c r="GDQ1" s="206"/>
      <c r="GDR1" s="206"/>
      <c r="GDS1" s="206"/>
      <c r="GDT1" s="206"/>
      <c r="GDU1" s="206"/>
      <c r="GDV1" s="206"/>
      <c r="GDW1" s="206"/>
      <c r="GDX1" s="206"/>
      <c r="GDY1" s="206"/>
      <c r="GDZ1" s="206"/>
      <c r="GEA1" s="206"/>
      <c r="GEB1" s="206"/>
      <c r="GEC1" s="206"/>
      <c r="GED1" s="206"/>
      <c r="GEE1" s="206"/>
      <c r="GEF1" s="206"/>
      <c r="GEG1" s="206"/>
      <c r="GEH1" s="206"/>
      <c r="GEI1" s="206"/>
      <c r="GEJ1" s="206"/>
      <c r="GEK1" s="206"/>
      <c r="GEL1" s="206"/>
      <c r="GEM1" s="206"/>
      <c r="GEN1" s="206"/>
      <c r="GEO1" s="206"/>
      <c r="GEP1" s="206"/>
      <c r="GEQ1" s="206"/>
      <c r="GER1" s="206"/>
      <c r="GES1" s="206"/>
      <c r="GET1" s="206"/>
      <c r="GEU1" s="206"/>
      <c r="GEV1" s="206"/>
      <c r="GEW1" s="206"/>
      <c r="GEX1" s="206"/>
      <c r="GEY1" s="206"/>
      <c r="GEZ1" s="206"/>
      <c r="GFA1" s="206"/>
      <c r="GFB1" s="206"/>
      <c r="GFC1" s="206"/>
      <c r="GFD1" s="206"/>
      <c r="GFE1" s="206"/>
      <c r="GFF1" s="206"/>
      <c r="GFG1" s="206"/>
      <c r="GFH1" s="206"/>
      <c r="GFI1" s="206"/>
      <c r="GFJ1" s="206"/>
      <c r="GFK1" s="206"/>
      <c r="GFL1" s="206"/>
      <c r="GFM1" s="206"/>
      <c r="GFN1" s="206"/>
      <c r="GFO1" s="206"/>
      <c r="GFP1" s="206"/>
      <c r="GFQ1" s="206"/>
      <c r="GFR1" s="206"/>
      <c r="GFS1" s="206"/>
      <c r="GFT1" s="206"/>
      <c r="GFU1" s="206"/>
      <c r="GFV1" s="206"/>
      <c r="GFW1" s="206"/>
      <c r="GFX1" s="206"/>
      <c r="GFY1" s="206"/>
      <c r="GFZ1" s="206"/>
      <c r="GGA1" s="206"/>
      <c r="GGB1" s="206"/>
      <c r="GGC1" s="206"/>
      <c r="GGD1" s="206"/>
      <c r="GGE1" s="206"/>
      <c r="GGF1" s="206"/>
      <c r="GGG1" s="206"/>
      <c r="GGH1" s="206"/>
      <c r="GGI1" s="206"/>
      <c r="GGJ1" s="206"/>
      <c r="GGK1" s="206"/>
      <c r="GGL1" s="206"/>
      <c r="GGM1" s="206"/>
      <c r="GGN1" s="206"/>
      <c r="GGO1" s="206"/>
      <c r="GGP1" s="206"/>
      <c r="GGQ1" s="206"/>
      <c r="GGR1" s="206"/>
      <c r="GGS1" s="206"/>
      <c r="GGT1" s="206"/>
      <c r="GGU1" s="206"/>
      <c r="GGV1" s="206"/>
      <c r="GGW1" s="206"/>
      <c r="GGX1" s="206"/>
      <c r="GGY1" s="206"/>
      <c r="GGZ1" s="206"/>
      <c r="GHA1" s="206"/>
      <c r="GHB1" s="206"/>
      <c r="GHC1" s="206"/>
      <c r="GHD1" s="206"/>
      <c r="GHE1" s="206"/>
      <c r="GHF1" s="206"/>
      <c r="GHG1" s="206"/>
      <c r="GHH1" s="206"/>
      <c r="GHI1" s="206"/>
      <c r="GHJ1" s="206"/>
      <c r="GHK1" s="206"/>
      <c r="GHL1" s="206"/>
      <c r="GHM1" s="206"/>
      <c r="GHN1" s="206"/>
      <c r="GHO1" s="206"/>
      <c r="GHP1" s="206"/>
      <c r="GHQ1" s="206"/>
      <c r="GHR1" s="206"/>
      <c r="GHS1" s="206"/>
      <c r="GHT1" s="206"/>
      <c r="GHU1" s="206"/>
      <c r="GHV1" s="206"/>
      <c r="GHW1" s="206"/>
      <c r="GHX1" s="206"/>
      <c r="GHY1" s="206"/>
      <c r="GHZ1" s="206"/>
      <c r="GIA1" s="206"/>
      <c r="GIB1" s="206"/>
      <c r="GIC1" s="206"/>
      <c r="GID1" s="206"/>
      <c r="GIE1" s="206"/>
      <c r="GIF1" s="206"/>
      <c r="GIG1" s="206"/>
      <c r="GIH1" s="206"/>
      <c r="GII1" s="206"/>
      <c r="GIJ1" s="206"/>
      <c r="GIK1" s="206"/>
      <c r="GIL1" s="206"/>
      <c r="GIM1" s="206"/>
      <c r="GIN1" s="206"/>
      <c r="GIO1" s="206"/>
      <c r="GIP1" s="206"/>
      <c r="GIQ1" s="206"/>
      <c r="GIR1" s="206"/>
      <c r="GIS1" s="206"/>
      <c r="GIT1" s="206"/>
      <c r="GIU1" s="206"/>
      <c r="GIV1" s="206"/>
      <c r="GIW1" s="206"/>
      <c r="GIX1" s="206"/>
      <c r="GIY1" s="206"/>
      <c r="GIZ1" s="206"/>
      <c r="GJA1" s="206"/>
      <c r="GJB1" s="206"/>
      <c r="GJC1" s="206"/>
      <c r="GJD1" s="206"/>
      <c r="GJE1" s="206"/>
      <c r="GJF1" s="206"/>
      <c r="GJG1" s="206"/>
      <c r="GJH1" s="206"/>
      <c r="GJI1" s="206"/>
      <c r="GJJ1" s="206"/>
      <c r="GJK1" s="206"/>
      <c r="GJL1" s="206"/>
      <c r="GJM1" s="206"/>
      <c r="GJN1" s="206"/>
      <c r="GJO1" s="206"/>
      <c r="GJP1" s="206"/>
      <c r="GJQ1" s="206"/>
      <c r="GJR1" s="206"/>
      <c r="GJS1" s="206"/>
      <c r="GJT1" s="206"/>
      <c r="GJU1" s="206"/>
      <c r="GJV1" s="206"/>
      <c r="GJW1" s="206"/>
      <c r="GJX1" s="206"/>
      <c r="GJY1" s="206"/>
      <c r="GJZ1" s="206"/>
      <c r="GKA1" s="206"/>
      <c r="GKB1" s="206"/>
      <c r="GKC1" s="206"/>
      <c r="GKD1" s="206"/>
      <c r="GKE1" s="206"/>
      <c r="GKF1" s="206"/>
      <c r="GKG1" s="206"/>
      <c r="GKH1" s="206"/>
      <c r="GKI1" s="206"/>
      <c r="GKJ1" s="206"/>
      <c r="GKK1" s="206"/>
      <c r="GKL1" s="206"/>
      <c r="GKM1" s="206"/>
      <c r="GKN1" s="206"/>
      <c r="GKO1" s="206"/>
      <c r="GKP1" s="206"/>
      <c r="GKQ1" s="206"/>
      <c r="GKR1" s="206"/>
      <c r="GKS1" s="206"/>
      <c r="GKT1" s="206"/>
      <c r="GKU1" s="206"/>
      <c r="GKV1" s="206"/>
      <c r="GKW1" s="206"/>
      <c r="GKX1" s="206"/>
      <c r="GKY1" s="206"/>
      <c r="GKZ1" s="206"/>
      <c r="GLA1" s="206"/>
      <c r="GLB1" s="206"/>
      <c r="GLC1" s="206"/>
      <c r="GLD1" s="206"/>
      <c r="GLE1" s="206"/>
      <c r="GLF1" s="206"/>
      <c r="GLG1" s="206"/>
      <c r="GLH1" s="206"/>
      <c r="GLI1" s="206"/>
      <c r="GLJ1" s="206"/>
      <c r="GLK1" s="206"/>
      <c r="GLL1" s="206"/>
      <c r="GLM1" s="206"/>
      <c r="GLN1" s="206"/>
      <c r="GLO1" s="206"/>
      <c r="GLP1" s="206"/>
      <c r="GLQ1" s="206"/>
      <c r="GLR1" s="206"/>
      <c r="GLS1" s="206"/>
      <c r="GLT1" s="206"/>
      <c r="GLU1" s="206"/>
      <c r="GLV1" s="206"/>
      <c r="GLW1" s="206"/>
      <c r="GLX1" s="206"/>
      <c r="GLY1" s="206"/>
      <c r="GLZ1" s="206"/>
      <c r="GMA1" s="206"/>
      <c r="GMB1" s="206"/>
      <c r="GMC1" s="206"/>
      <c r="GMD1" s="206"/>
      <c r="GME1" s="206"/>
      <c r="GMF1" s="206"/>
      <c r="GMG1" s="206"/>
      <c r="GMH1" s="206"/>
      <c r="GMI1" s="206"/>
      <c r="GMJ1" s="206"/>
      <c r="GMK1" s="206"/>
      <c r="GML1" s="206"/>
      <c r="GMM1" s="206"/>
      <c r="GMN1" s="206"/>
      <c r="GMO1" s="206"/>
      <c r="GMP1" s="206"/>
      <c r="GMQ1" s="206"/>
      <c r="GMR1" s="206"/>
      <c r="GMS1" s="206"/>
      <c r="GMT1" s="206"/>
      <c r="GMU1" s="206"/>
      <c r="GMV1" s="206"/>
      <c r="GMW1" s="206"/>
      <c r="GMX1" s="206"/>
      <c r="GMY1" s="206"/>
      <c r="GMZ1" s="206"/>
      <c r="GNA1" s="206"/>
      <c r="GNB1" s="206"/>
      <c r="GNC1" s="206"/>
      <c r="GND1" s="206"/>
      <c r="GNE1" s="206"/>
      <c r="GNF1" s="206"/>
      <c r="GNG1" s="206"/>
      <c r="GNH1" s="206"/>
      <c r="GNI1" s="206"/>
      <c r="GNJ1" s="206"/>
      <c r="GNK1" s="206"/>
      <c r="GNL1" s="206"/>
      <c r="GNM1" s="206"/>
      <c r="GNN1" s="206"/>
      <c r="GNO1" s="206"/>
      <c r="GNP1" s="206"/>
      <c r="GNQ1" s="206"/>
      <c r="GNR1" s="206"/>
      <c r="GNS1" s="206"/>
      <c r="GNT1" s="206"/>
      <c r="GNU1" s="206"/>
      <c r="GNV1" s="206"/>
      <c r="GNW1" s="206"/>
      <c r="GNX1" s="206"/>
      <c r="GNY1" s="206"/>
      <c r="GNZ1" s="206"/>
      <c r="GOA1" s="206"/>
      <c r="GOB1" s="206"/>
      <c r="GOC1" s="206"/>
      <c r="GOD1" s="206"/>
      <c r="GOE1" s="206"/>
      <c r="GOF1" s="206"/>
      <c r="GOG1" s="206"/>
      <c r="GOH1" s="206"/>
      <c r="GOI1" s="206"/>
      <c r="GOJ1" s="206"/>
      <c r="GOK1" s="206"/>
      <c r="GOL1" s="206"/>
      <c r="GOM1" s="206"/>
      <c r="GON1" s="206"/>
      <c r="GOO1" s="206"/>
      <c r="GOP1" s="206"/>
      <c r="GOQ1" s="206"/>
      <c r="GOR1" s="206"/>
      <c r="GOS1" s="206"/>
      <c r="GOT1" s="206"/>
      <c r="GOU1" s="206"/>
      <c r="GOV1" s="206"/>
      <c r="GOW1" s="206"/>
      <c r="GOX1" s="206"/>
      <c r="GOY1" s="206"/>
      <c r="GOZ1" s="206"/>
      <c r="GPA1" s="206"/>
      <c r="GPB1" s="206"/>
      <c r="GPC1" s="206"/>
      <c r="GPD1" s="206"/>
      <c r="GPE1" s="206"/>
      <c r="GPF1" s="206"/>
      <c r="GPG1" s="206"/>
      <c r="GPH1" s="206"/>
      <c r="GPI1" s="206"/>
      <c r="GPJ1" s="206"/>
      <c r="GPK1" s="206"/>
      <c r="GPL1" s="206"/>
      <c r="GPM1" s="206"/>
      <c r="GPN1" s="206"/>
      <c r="GPO1" s="206"/>
      <c r="GPP1" s="206"/>
      <c r="GPQ1" s="206"/>
      <c r="GPR1" s="206"/>
      <c r="GPS1" s="206"/>
      <c r="GPT1" s="206"/>
      <c r="GPU1" s="206"/>
      <c r="GPV1" s="206"/>
      <c r="GPW1" s="206"/>
      <c r="GPX1" s="206"/>
      <c r="GPY1" s="206"/>
      <c r="GPZ1" s="206"/>
      <c r="GQA1" s="206"/>
      <c r="GQB1" s="206"/>
      <c r="GQC1" s="206"/>
      <c r="GQD1" s="206"/>
      <c r="GQE1" s="206"/>
      <c r="GQF1" s="206"/>
      <c r="GQG1" s="206"/>
      <c r="GQH1" s="206"/>
      <c r="GQI1" s="206"/>
      <c r="GQJ1" s="206"/>
      <c r="GQK1" s="206"/>
      <c r="GQL1" s="206"/>
      <c r="GQM1" s="206"/>
      <c r="GQN1" s="206"/>
      <c r="GQO1" s="206"/>
      <c r="GQP1" s="206"/>
      <c r="GQQ1" s="206"/>
      <c r="GQR1" s="206"/>
      <c r="GQS1" s="206"/>
      <c r="GQT1" s="206"/>
      <c r="GQU1" s="206"/>
      <c r="GQV1" s="206"/>
      <c r="GQW1" s="206"/>
      <c r="GQX1" s="206"/>
      <c r="GQY1" s="206"/>
      <c r="GQZ1" s="206"/>
      <c r="GRA1" s="206"/>
      <c r="GRB1" s="206"/>
      <c r="GRC1" s="206"/>
      <c r="GRD1" s="206"/>
      <c r="GRE1" s="206"/>
      <c r="GRF1" s="206"/>
      <c r="GRG1" s="206"/>
      <c r="GRH1" s="206"/>
      <c r="GRI1" s="206"/>
      <c r="GRJ1" s="206"/>
      <c r="GRK1" s="206"/>
      <c r="GRL1" s="206"/>
      <c r="GRM1" s="206"/>
      <c r="GRN1" s="206"/>
      <c r="GRO1" s="206"/>
      <c r="GRP1" s="206"/>
      <c r="GRQ1" s="206"/>
      <c r="GRR1" s="206"/>
      <c r="GRS1" s="206"/>
      <c r="GRT1" s="206"/>
      <c r="GRU1" s="206"/>
      <c r="GRV1" s="206"/>
      <c r="GRW1" s="206"/>
      <c r="GRX1" s="206"/>
      <c r="GRY1" s="206"/>
      <c r="GRZ1" s="206"/>
      <c r="GSA1" s="206"/>
      <c r="GSB1" s="206"/>
      <c r="GSC1" s="206"/>
      <c r="GSD1" s="206"/>
      <c r="GSE1" s="206"/>
      <c r="GSF1" s="206"/>
      <c r="GSG1" s="206"/>
      <c r="GSH1" s="206"/>
      <c r="GSI1" s="206"/>
      <c r="GSJ1" s="206"/>
      <c r="GSK1" s="206"/>
      <c r="GSL1" s="206"/>
      <c r="GSM1" s="206"/>
      <c r="GSN1" s="206"/>
      <c r="GSO1" s="206"/>
      <c r="GSP1" s="206"/>
      <c r="GSQ1" s="206"/>
      <c r="GSR1" s="206"/>
      <c r="GSS1" s="206"/>
      <c r="GST1" s="206"/>
      <c r="GSU1" s="206"/>
      <c r="GSV1" s="206"/>
      <c r="GSW1" s="206"/>
      <c r="GSX1" s="206"/>
      <c r="GSY1" s="206"/>
      <c r="GSZ1" s="206"/>
      <c r="GTA1" s="206"/>
      <c r="GTB1" s="206"/>
      <c r="GTC1" s="206"/>
      <c r="GTD1" s="206"/>
      <c r="GTE1" s="206"/>
      <c r="GTF1" s="206"/>
      <c r="GTG1" s="206"/>
      <c r="GTH1" s="206"/>
      <c r="GTI1" s="206"/>
      <c r="GTJ1" s="206"/>
      <c r="GTK1" s="206"/>
      <c r="GTL1" s="206"/>
      <c r="GTM1" s="206"/>
      <c r="GTN1" s="206"/>
      <c r="GTO1" s="206"/>
      <c r="GTP1" s="206"/>
      <c r="GTQ1" s="206"/>
      <c r="GTR1" s="206"/>
      <c r="GTS1" s="206"/>
      <c r="GTT1" s="206"/>
      <c r="GTU1" s="206"/>
      <c r="GTV1" s="206"/>
      <c r="GTW1" s="206"/>
      <c r="GTX1" s="206"/>
      <c r="GTY1" s="206"/>
      <c r="GTZ1" s="206"/>
      <c r="GUA1" s="206"/>
      <c r="GUB1" s="206"/>
      <c r="GUC1" s="206"/>
      <c r="GUD1" s="206"/>
      <c r="GUE1" s="206"/>
      <c r="GUF1" s="206"/>
      <c r="GUG1" s="206"/>
      <c r="GUH1" s="206"/>
      <c r="GUI1" s="206"/>
      <c r="GUJ1" s="206"/>
      <c r="GUK1" s="206"/>
      <c r="GUL1" s="206"/>
      <c r="GUM1" s="206"/>
      <c r="GUN1" s="206"/>
      <c r="GUO1" s="206"/>
      <c r="GUP1" s="206"/>
      <c r="GUQ1" s="206"/>
      <c r="GUR1" s="206"/>
      <c r="GUS1" s="206"/>
      <c r="GUT1" s="206"/>
      <c r="GUU1" s="206"/>
      <c r="GUV1" s="206"/>
      <c r="GUW1" s="206"/>
      <c r="GUX1" s="206"/>
      <c r="GUY1" s="206"/>
      <c r="GUZ1" s="206"/>
      <c r="GVA1" s="206"/>
      <c r="GVB1" s="206"/>
      <c r="GVC1" s="206"/>
      <c r="GVD1" s="206"/>
      <c r="GVE1" s="206"/>
      <c r="GVF1" s="206"/>
      <c r="GVG1" s="206"/>
      <c r="GVH1" s="206"/>
      <c r="GVI1" s="206"/>
      <c r="GVJ1" s="206"/>
      <c r="GVK1" s="206"/>
      <c r="GVL1" s="206"/>
      <c r="GVM1" s="206"/>
      <c r="GVN1" s="206"/>
      <c r="GVO1" s="206"/>
      <c r="GVP1" s="206"/>
      <c r="GVQ1" s="206"/>
      <c r="GVR1" s="206"/>
      <c r="GVS1" s="206"/>
      <c r="GVT1" s="206"/>
      <c r="GVU1" s="206"/>
      <c r="GVV1" s="206"/>
      <c r="GVW1" s="206"/>
      <c r="GVX1" s="206"/>
      <c r="GVY1" s="206"/>
      <c r="GVZ1" s="206"/>
      <c r="GWA1" s="206"/>
      <c r="GWB1" s="206"/>
      <c r="GWC1" s="206"/>
      <c r="GWD1" s="206"/>
      <c r="GWE1" s="206"/>
      <c r="GWF1" s="206"/>
      <c r="GWG1" s="206"/>
      <c r="GWH1" s="206"/>
      <c r="GWI1" s="206"/>
      <c r="GWJ1" s="206"/>
      <c r="GWK1" s="206"/>
      <c r="GWL1" s="206"/>
      <c r="GWM1" s="206"/>
      <c r="GWN1" s="206"/>
      <c r="GWO1" s="206"/>
      <c r="GWP1" s="206"/>
      <c r="GWQ1" s="206"/>
      <c r="GWR1" s="206"/>
      <c r="GWS1" s="206"/>
      <c r="GWT1" s="206"/>
      <c r="GWU1" s="206"/>
      <c r="GWV1" s="206"/>
      <c r="GWW1" s="206"/>
      <c r="GWX1" s="206"/>
      <c r="GWY1" s="206"/>
      <c r="GWZ1" s="206"/>
      <c r="GXA1" s="206"/>
      <c r="GXB1" s="206"/>
      <c r="GXC1" s="206"/>
      <c r="GXD1" s="206"/>
      <c r="GXE1" s="206"/>
      <c r="GXF1" s="206"/>
      <c r="GXG1" s="206"/>
      <c r="GXH1" s="206"/>
      <c r="GXI1" s="206"/>
      <c r="GXJ1" s="206"/>
      <c r="GXK1" s="206"/>
      <c r="GXL1" s="206"/>
      <c r="GXM1" s="206"/>
      <c r="GXN1" s="206"/>
      <c r="GXO1" s="206"/>
      <c r="GXP1" s="206"/>
      <c r="GXQ1" s="206"/>
      <c r="GXR1" s="206"/>
      <c r="GXS1" s="206"/>
      <c r="GXT1" s="206"/>
      <c r="GXU1" s="206"/>
      <c r="GXV1" s="206"/>
      <c r="GXW1" s="206"/>
      <c r="GXX1" s="206"/>
      <c r="GXY1" s="206"/>
      <c r="GXZ1" s="206"/>
      <c r="GYA1" s="206"/>
      <c r="GYB1" s="206"/>
      <c r="GYC1" s="206"/>
      <c r="GYD1" s="206"/>
      <c r="GYE1" s="206"/>
      <c r="GYF1" s="206"/>
      <c r="GYG1" s="206"/>
      <c r="GYH1" s="206"/>
      <c r="GYI1" s="206"/>
      <c r="GYJ1" s="206"/>
      <c r="GYK1" s="206"/>
      <c r="GYL1" s="206"/>
      <c r="GYM1" s="206"/>
      <c r="GYN1" s="206"/>
      <c r="GYO1" s="206"/>
      <c r="GYP1" s="206"/>
      <c r="GYQ1" s="206"/>
      <c r="GYR1" s="206"/>
      <c r="GYS1" s="206"/>
      <c r="GYT1" s="206"/>
      <c r="GYU1" s="206"/>
      <c r="GYV1" s="206"/>
      <c r="GYW1" s="206"/>
      <c r="GYX1" s="206"/>
      <c r="GYY1" s="206"/>
      <c r="GYZ1" s="206"/>
      <c r="GZA1" s="206"/>
      <c r="GZB1" s="206"/>
      <c r="GZC1" s="206"/>
      <c r="GZD1" s="206"/>
      <c r="GZE1" s="206"/>
      <c r="GZF1" s="206"/>
      <c r="GZG1" s="206"/>
      <c r="GZH1" s="206"/>
      <c r="GZI1" s="206"/>
      <c r="GZJ1" s="206"/>
      <c r="GZK1" s="206"/>
      <c r="GZL1" s="206"/>
      <c r="GZM1" s="206"/>
      <c r="GZN1" s="206"/>
      <c r="GZO1" s="206"/>
      <c r="GZP1" s="206"/>
      <c r="GZQ1" s="206"/>
      <c r="GZR1" s="206"/>
      <c r="GZS1" s="206"/>
      <c r="GZT1" s="206"/>
      <c r="GZU1" s="206"/>
      <c r="GZV1" s="206"/>
      <c r="GZW1" s="206"/>
      <c r="GZX1" s="206"/>
      <c r="GZY1" s="206"/>
      <c r="GZZ1" s="206"/>
      <c r="HAA1" s="206"/>
      <c r="HAB1" s="206"/>
      <c r="HAC1" s="206"/>
      <c r="HAD1" s="206"/>
      <c r="HAE1" s="206"/>
      <c r="HAF1" s="206"/>
      <c r="HAG1" s="206"/>
      <c r="HAH1" s="206"/>
      <c r="HAI1" s="206"/>
      <c r="HAJ1" s="206"/>
      <c r="HAK1" s="206"/>
      <c r="HAL1" s="206"/>
      <c r="HAM1" s="206"/>
      <c r="HAN1" s="206"/>
      <c r="HAO1" s="206"/>
      <c r="HAP1" s="206"/>
      <c r="HAQ1" s="206"/>
      <c r="HAR1" s="206"/>
      <c r="HAS1" s="206"/>
      <c r="HAT1" s="206"/>
      <c r="HAU1" s="206"/>
      <c r="HAV1" s="206"/>
      <c r="HAW1" s="206"/>
      <c r="HAX1" s="206"/>
      <c r="HAY1" s="206"/>
      <c r="HAZ1" s="206"/>
      <c r="HBA1" s="206"/>
      <c r="HBB1" s="206"/>
      <c r="HBC1" s="206"/>
      <c r="HBD1" s="206"/>
      <c r="HBE1" s="206"/>
      <c r="HBF1" s="206"/>
      <c r="HBG1" s="206"/>
      <c r="HBH1" s="206"/>
      <c r="HBI1" s="206"/>
      <c r="HBJ1" s="206"/>
      <c r="HBK1" s="206"/>
      <c r="HBL1" s="206"/>
      <c r="HBM1" s="206"/>
      <c r="HBN1" s="206"/>
      <c r="HBO1" s="206"/>
      <c r="HBP1" s="206"/>
      <c r="HBQ1" s="206"/>
      <c r="HBR1" s="206"/>
      <c r="HBS1" s="206"/>
      <c r="HBT1" s="206"/>
      <c r="HBU1" s="206"/>
      <c r="HBV1" s="206"/>
      <c r="HBW1" s="206"/>
      <c r="HBX1" s="206"/>
      <c r="HBY1" s="206"/>
      <c r="HBZ1" s="206"/>
      <c r="HCA1" s="206"/>
      <c r="HCB1" s="206"/>
      <c r="HCC1" s="206"/>
      <c r="HCD1" s="206"/>
      <c r="HCE1" s="206"/>
      <c r="HCF1" s="206"/>
      <c r="HCG1" s="206"/>
      <c r="HCH1" s="206"/>
      <c r="HCI1" s="206"/>
      <c r="HCJ1" s="206"/>
      <c r="HCK1" s="206"/>
      <c r="HCL1" s="206"/>
      <c r="HCM1" s="206"/>
      <c r="HCN1" s="206"/>
      <c r="HCO1" s="206"/>
      <c r="HCP1" s="206"/>
      <c r="HCQ1" s="206"/>
      <c r="HCR1" s="206"/>
      <c r="HCS1" s="206"/>
      <c r="HCT1" s="206"/>
      <c r="HCU1" s="206"/>
      <c r="HCV1" s="206"/>
      <c r="HCW1" s="206"/>
      <c r="HCX1" s="206"/>
      <c r="HCY1" s="206"/>
      <c r="HCZ1" s="206"/>
      <c r="HDA1" s="206"/>
      <c r="HDB1" s="206"/>
      <c r="HDC1" s="206"/>
      <c r="HDD1" s="206"/>
      <c r="HDE1" s="206"/>
      <c r="HDF1" s="206"/>
      <c r="HDG1" s="206"/>
      <c r="HDH1" s="206"/>
      <c r="HDI1" s="206"/>
      <c r="HDJ1" s="206"/>
      <c r="HDK1" s="206"/>
      <c r="HDL1" s="206"/>
      <c r="HDM1" s="206"/>
      <c r="HDN1" s="206"/>
      <c r="HDO1" s="206"/>
      <c r="HDP1" s="206"/>
      <c r="HDQ1" s="206"/>
      <c r="HDR1" s="206"/>
      <c r="HDS1" s="206"/>
      <c r="HDT1" s="206"/>
      <c r="HDU1" s="206"/>
      <c r="HDV1" s="206"/>
      <c r="HDW1" s="206"/>
      <c r="HDX1" s="206"/>
      <c r="HDY1" s="206"/>
      <c r="HDZ1" s="206"/>
      <c r="HEA1" s="206"/>
      <c r="HEB1" s="206"/>
      <c r="HEC1" s="206"/>
      <c r="HED1" s="206"/>
      <c r="HEE1" s="206"/>
      <c r="HEF1" s="206"/>
      <c r="HEG1" s="206"/>
      <c r="HEH1" s="206"/>
      <c r="HEI1" s="206"/>
      <c r="HEJ1" s="206"/>
      <c r="HEK1" s="206"/>
      <c r="HEL1" s="206"/>
      <c r="HEM1" s="206"/>
      <c r="HEN1" s="206"/>
      <c r="HEO1" s="206"/>
      <c r="HEP1" s="206"/>
      <c r="HEQ1" s="206"/>
      <c r="HER1" s="206"/>
      <c r="HES1" s="206"/>
      <c r="HET1" s="206"/>
      <c r="HEU1" s="206"/>
      <c r="HEV1" s="206"/>
      <c r="HEW1" s="206"/>
      <c r="HEX1" s="206"/>
      <c r="HEY1" s="206"/>
      <c r="HEZ1" s="206"/>
      <c r="HFA1" s="206"/>
      <c r="HFB1" s="206"/>
      <c r="HFC1" s="206"/>
      <c r="HFD1" s="206"/>
      <c r="HFE1" s="206"/>
      <c r="HFF1" s="206"/>
      <c r="HFG1" s="206"/>
      <c r="HFH1" s="206"/>
      <c r="HFI1" s="206"/>
      <c r="HFJ1" s="206"/>
      <c r="HFK1" s="206"/>
      <c r="HFL1" s="206"/>
      <c r="HFM1" s="206"/>
      <c r="HFN1" s="206"/>
      <c r="HFO1" s="206"/>
      <c r="HFP1" s="206"/>
      <c r="HFQ1" s="206"/>
      <c r="HFR1" s="206"/>
      <c r="HFS1" s="206"/>
      <c r="HFT1" s="206"/>
      <c r="HFU1" s="206"/>
      <c r="HFV1" s="206"/>
      <c r="HFW1" s="206"/>
      <c r="HFX1" s="206"/>
      <c r="HFY1" s="206"/>
      <c r="HFZ1" s="206"/>
      <c r="HGA1" s="206"/>
      <c r="HGB1" s="206"/>
      <c r="HGC1" s="206"/>
      <c r="HGD1" s="206"/>
      <c r="HGE1" s="206"/>
      <c r="HGF1" s="206"/>
      <c r="HGG1" s="206"/>
      <c r="HGH1" s="206"/>
      <c r="HGI1" s="206"/>
      <c r="HGJ1" s="206"/>
      <c r="HGK1" s="206"/>
      <c r="HGL1" s="206"/>
      <c r="HGM1" s="206"/>
      <c r="HGN1" s="206"/>
      <c r="HGO1" s="206"/>
      <c r="HGP1" s="206"/>
      <c r="HGQ1" s="206"/>
      <c r="HGR1" s="206"/>
      <c r="HGS1" s="206"/>
      <c r="HGT1" s="206"/>
      <c r="HGU1" s="206"/>
      <c r="HGV1" s="206"/>
      <c r="HGW1" s="206"/>
      <c r="HGX1" s="206"/>
      <c r="HGY1" s="206"/>
      <c r="HGZ1" s="206"/>
      <c r="HHA1" s="206"/>
      <c r="HHB1" s="206"/>
      <c r="HHC1" s="206"/>
      <c r="HHD1" s="206"/>
      <c r="HHE1" s="206"/>
      <c r="HHF1" s="206"/>
      <c r="HHG1" s="206"/>
      <c r="HHH1" s="206"/>
      <c r="HHI1" s="206"/>
      <c r="HHJ1" s="206"/>
      <c r="HHK1" s="206"/>
      <c r="HHL1" s="206"/>
      <c r="HHM1" s="206"/>
      <c r="HHN1" s="206"/>
      <c r="HHO1" s="206"/>
      <c r="HHP1" s="206"/>
      <c r="HHQ1" s="206"/>
      <c r="HHR1" s="206"/>
      <c r="HHS1" s="206"/>
      <c r="HHT1" s="206"/>
      <c r="HHU1" s="206"/>
      <c r="HHV1" s="206"/>
      <c r="HHW1" s="206"/>
      <c r="HHX1" s="206"/>
      <c r="HHY1" s="206"/>
      <c r="HHZ1" s="206"/>
      <c r="HIA1" s="206"/>
      <c r="HIB1" s="206"/>
      <c r="HIC1" s="206"/>
      <c r="HID1" s="206"/>
      <c r="HIE1" s="206"/>
      <c r="HIF1" s="206"/>
      <c r="HIG1" s="206"/>
      <c r="HIH1" s="206"/>
      <c r="HII1" s="206"/>
      <c r="HIJ1" s="206"/>
      <c r="HIK1" s="206"/>
      <c r="HIL1" s="206"/>
      <c r="HIM1" s="206"/>
      <c r="HIN1" s="206"/>
      <c r="HIO1" s="206"/>
      <c r="HIP1" s="206"/>
      <c r="HIQ1" s="206"/>
      <c r="HIR1" s="206"/>
      <c r="HIS1" s="206"/>
      <c r="HIT1" s="206"/>
      <c r="HIU1" s="206"/>
      <c r="HIV1" s="206"/>
      <c r="HIW1" s="206"/>
      <c r="HIX1" s="206"/>
      <c r="HIY1" s="206"/>
      <c r="HIZ1" s="206"/>
      <c r="HJA1" s="206"/>
      <c r="HJB1" s="206"/>
      <c r="HJC1" s="206"/>
      <c r="HJD1" s="206"/>
      <c r="HJE1" s="206"/>
      <c r="HJF1" s="206"/>
      <c r="HJG1" s="206"/>
      <c r="HJH1" s="206"/>
      <c r="HJI1" s="206"/>
      <c r="HJJ1" s="206"/>
      <c r="HJK1" s="206"/>
      <c r="HJL1" s="206"/>
      <c r="HJM1" s="206"/>
      <c r="HJN1" s="206"/>
      <c r="HJO1" s="206"/>
      <c r="HJP1" s="206"/>
      <c r="HJQ1" s="206"/>
      <c r="HJR1" s="206"/>
      <c r="HJS1" s="206"/>
      <c r="HJT1" s="206"/>
      <c r="HJU1" s="206"/>
      <c r="HJV1" s="206"/>
      <c r="HJW1" s="206"/>
      <c r="HJX1" s="206"/>
      <c r="HJY1" s="206"/>
      <c r="HJZ1" s="206"/>
      <c r="HKA1" s="206"/>
      <c r="HKB1" s="206"/>
      <c r="HKC1" s="206"/>
      <c r="HKD1" s="206"/>
      <c r="HKE1" s="206"/>
      <c r="HKF1" s="206"/>
      <c r="HKG1" s="206"/>
      <c r="HKH1" s="206"/>
      <c r="HKI1" s="206"/>
      <c r="HKJ1" s="206"/>
      <c r="HKK1" s="206"/>
      <c r="HKL1" s="206"/>
      <c r="HKM1" s="206"/>
      <c r="HKN1" s="206"/>
      <c r="HKO1" s="206"/>
      <c r="HKP1" s="206"/>
      <c r="HKQ1" s="206"/>
      <c r="HKR1" s="206"/>
      <c r="HKS1" s="206"/>
      <c r="HKT1" s="206"/>
      <c r="HKU1" s="206"/>
      <c r="HKV1" s="206"/>
      <c r="HKW1" s="206"/>
      <c r="HKX1" s="206"/>
      <c r="HKY1" s="206"/>
      <c r="HKZ1" s="206"/>
      <c r="HLA1" s="206"/>
      <c r="HLB1" s="206"/>
      <c r="HLC1" s="206"/>
      <c r="HLD1" s="206"/>
      <c r="HLE1" s="206"/>
      <c r="HLF1" s="206"/>
      <c r="HLG1" s="206"/>
      <c r="HLH1" s="206"/>
      <c r="HLI1" s="206"/>
      <c r="HLJ1" s="206"/>
      <c r="HLK1" s="206"/>
      <c r="HLL1" s="206"/>
      <c r="HLM1" s="206"/>
      <c r="HLN1" s="206"/>
      <c r="HLO1" s="206"/>
      <c r="HLP1" s="206"/>
      <c r="HLQ1" s="206"/>
      <c r="HLR1" s="206"/>
      <c r="HLS1" s="206"/>
      <c r="HLT1" s="206"/>
      <c r="HLU1" s="206"/>
      <c r="HLV1" s="206"/>
      <c r="HLW1" s="206"/>
      <c r="HLX1" s="206"/>
      <c r="HLY1" s="206"/>
      <c r="HLZ1" s="206"/>
      <c r="HMA1" s="206"/>
      <c r="HMB1" s="206"/>
      <c r="HMC1" s="206"/>
      <c r="HMD1" s="206"/>
      <c r="HME1" s="206"/>
      <c r="HMF1" s="206"/>
      <c r="HMG1" s="206"/>
      <c r="HMH1" s="206"/>
      <c r="HMI1" s="206"/>
      <c r="HMJ1" s="206"/>
      <c r="HMK1" s="206"/>
      <c r="HML1" s="206"/>
      <c r="HMM1" s="206"/>
      <c r="HMN1" s="206"/>
      <c r="HMO1" s="206"/>
      <c r="HMP1" s="206"/>
      <c r="HMQ1" s="206"/>
      <c r="HMR1" s="206"/>
      <c r="HMS1" s="206"/>
      <c r="HMT1" s="206"/>
      <c r="HMU1" s="206"/>
      <c r="HMV1" s="206"/>
      <c r="HMW1" s="206"/>
      <c r="HMX1" s="206"/>
      <c r="HMY1" s="206"/>
      <c r="HMZ1" s="206"/>
      <c r="HNA1" s="206"/>
      <c r="HNB1" s="206"/>
      <c r="HNC1" s="206"/>
      <c r="HND1" s="206"/>
      <c r="HNE1" s="206"/>
      <c r="HNF1" s="206"/>
      <c r="HNG1" s="206"/>
      <c r="HNH1" s="206"/>
      <c r="HNI1" s="206"/>
      <c r="HNJ1" s="206"/>
      <c r="HNK1" s="206"/>
      <c r="HNL1" s="206"/>
      <c r="HNM1" s="206"/>
      <c r="HNN1" s="206"/>
      <c r="HNO1" s="206"/>
      <c r="HNP1" s="206"/>
      <c r="HNQ1" s="206"/>
      <c r="HNR1" s="206"/>
      <c r="HNS1" s="206"/>
      <c r="HNT1" s="206"/>
      <c r="HNU1" s="206"/>
      <c r="HNV1" s="206"/>
      <c r="HNW1" s="206"/>
      <c r="HNX1" s="206"/>
      <c r="HNY1" s="206"/>
      <c r="HNZ1" s="206"/>
      <c r="HOA1" s="206"/>
      <c r="HOB1" s="206"/>
      <c r="HOC1" s="206"/>
      <c r="HOD1" s="206"/>
      <c r="HOE1" s="206"/>
      <c r="HOF1" s="206"/>
      <c r="HOG1" s="206"/>
      <c r="HOH1" s="206"/>
      <c r="HOI1" s="206"/>
      <c r="HOJ1" s="206"/>
      <c r="HOK1" s="206"/>
      <c r="HOL1" s="206"/>
      <c r="HOM1" s="206"/>
      <c r="HON1" s="206"/>
      <c r="HOO1" s="206"/>
      <c r="HOP1" s="206"/>
      <c r="HOQ1" s="206"/>
      <c r="HOR1" s="206"/>
      <c r="HOS1" s="206"/>
      <c r="HOT1" s="206"/>
      <c r="HOU1" s="206"/>
      <c r="HOV1" s="206"/>
      <c r="HOW1" s="206"/>
      <c r="HOX1" s="206"/>
      <c r="HOY1" s="206"/>
      <c r="HOZ1" s="206"/>
      <c r="HPA1" s="206"/>
      <c r="HPB1" s="206"/>
      <c r="HPC1" s="206"/>
      <c r="HPD1" s="206"/>
      <c r="HPE1" s="206"/>
      <c r="HPF1" s="206"/>
      <c r="HPG1" s="206"/>
      <c r="HPH1" s="206"/>
      <c r="HPI1" s="206"/>
      <c r="HPJ1" s="206"/>
      <c r="HPK1" s="206"/>
      <c r="HPL1" s="206"/>
      <c r="HPM1" s="206"/>
      <c r="HPN1" s="206"/>
      <c r="HPO1" s="206"/>
      <c r="HPP1" s="206"/>
      <c r="HPQ1" s="206"/>
      <c r="HPR1" s="206"/>
      <c r="HPS1" s="206"/>
      <c r="HPT1" s="206"/>
      <c r="HPU1" s="206"/>
      <c r="HPV1" s="206"/>
      <c r="HPW1" s="206"/>
      <c r="HPX1" s="206"/>
      <c r="HPY1" s="206"/>
      <c r="HPZ1" s="206"/>
      <c r="HQA1" s="206"/>
      <c r="HQB1" s="206"/>
      <c r="HQC1" s="206"/>
      <c r="HQD1" s="206"/>
      <c r="HQE1" s="206"/>
      <c r="HQF1" s="206"/>
      <c r="HQG1" s="206"/>
      <c r="HQH1" s="206"/>
      <c r="HQI1" s="206"/>
      <c r="HQJ1" s="206"/>
      <c r="HQK1" s="206"/>
      <c r="HQL1" s="206"/>
      <c r="HQM1" s="206"/>
      <c r="HQN1" s="206"/>
      <c r="HQO1" s="206"/>
      <c r="HQP1" s="206"/>
      <c r="HQQ1" s="206"/>
      <c r="HQR1" s="206"/>
      <c r="HQS1" s="206"/>
      <c r="HQT1" s="206"/>
      <c r="HQU1" s="206"/>
      <c r="HQV1" s="206"/>
      <c r="HQW1" s="206"/>
      <c r="HQX1" s="206"/>
      <c r="HQY1" s="206"/>
      <c r="HQZ1" s="206"/>
      <c r="HRA1" s="206"/>
      <c r="HRB1" s="206"/>
      <c r="HRC1" s="206"/>
      <c r="HRD1" s="206"/>
      <c r="HRE1" s="206"/>
      <c r="HRF1" s="206"/>
      <c r="HRG1" s="206"/>
      <c r="HRH1" s="206"/>
      <c r="HRI1" s="206"/>
      <c r="HRJ1" s="206"/>
      <c r="HRK1" s="206"/>
      <c r="HRL1" s="206"/>
      <c r="HRM1" s="206"/>
      <c r="HRN1" s="206"/>
      <c r="HRO1" s="206"/>
      <c r="HRP1" s="206"/>
      <c r="HRQ1" s="206"/>
      <c r="HRR1" s="206"/>
      <c r="HRS1" s="206"/>
      <c r="HRT1" s="206"/>
      <c r="HRU1" s="206"/>
      <c r="HRV1" s="206"/>
      <c r="HRW1" s="206"/>
      <c r="HRX1" s="206"/>
      <c r="HRY1" s="206"/>
      <c r="HRZ1" s="206"/>
      <c r="HSA1" s="206"/>
      <c r="HSB1" s="206"/>
      <c r="HSC1" s="206"/>
      <c r="HSD1" s="206"/>
      <c r="HSE1" s="206"/>
      <c r="HSF1" s="206"/>
      <c r="HSG1" s="206"/>
      <c r="HSH1" s="206"/>
      <c r="HSI1" s="206"/>
      <c r="HSJ1" s="206"/>
      <c r="HSK1" s="206"/>
      <c r="HSL1" s="206"/>
      <c r="HSM1" s="206"/>
      <c r="HSN1" s="206"/>
      <c r="HSO1" s="206"/>
      <c r="HSP1" s="206"/>
      <c r="HSQ1" s="206"/>
      <c r="HSR1" s="206"/>
      <c r="HSS1" s="206"/>
      <c r="HST1" s="206"/>
      <c r="HSU1" s="206"/>
      <c r="HSV1" s="206"/>
      <c r="HSW1" s="206"/>
      <c r="HSX1" s="206"/>
      <c r="HSY1" s="206"/>
      <c r="HSZ1" s="206"/>
      <c r="HTA1" s="206"/>
      <c r="HTB1" s="206"/>
      <c r="HTC1" s="206"/>
      <c r="HTD1" s="206"/>
      <c r="HTE1" s="206"/>
      <c r="HTF1" s="206"/>
      <c r="HTG1" s="206"/>
      <c r="HTH1" s="206"/>
      <c r="HTI1" s="206"/>
      <c r="HTJ1" s="206"/>
      <c r="HTK1" s="206"/>
      <c r="HTL1" s="206"/>
      <c r="HTM1" s="206"/>
      <c r="HTN1" s="206"/>
      <c r="HTO1" s="206"/>
      <c r="HTP1" s="206"/>
      <c r="HTQ1" s="206"/>
      <c r="HTR1" s="206"/>
      <c r="HTS1" s="206"/>
      <c r="HTT1" s="206"/>
      <c r="HTU1" s="206"/>
      <c r="HTV1" s="206"/>
      <c r="HTW1" s="206"/>
      <c r="HTX1" s="206"/>
      <c r="HTY1" s="206"/>
      <c r="HTZ1" s="206"/>
      <c r="HUA1" s="206"/>
      <c r="HUB1" s="206"/>
      <c r="HUC1" s="206"/>
      <c r="HUD1" s="206"/>
      <c r="HUE1" s="206"/>
      <c r="HUF1" s="206"/>
      <c r="HUG1" s="206"/>
      <c r="HUH1" s="206"/>
      <c r="HUI1" s="206"/>
      <c r="HUJ1" s="206"/>
      <c r="HUK1" s="206"/>
      <c r="HUL1" s="206"/>
      <c r="HUM1" s="206"/>
      <c r="HUN1" s="206"/>
      <c r="HUO1" s="206"/>
      <c r="HUP1" s="206"/>
      <c r="HUQ1" s="206"/>
      <c r="HUR1" s="206"/>
      <c r="HUS1" s="206"/>
      <c r="HUT1" s="206"/>
      <c r="HUU1" s="206"/>
      <c r="HUV1" s="206"/>
      <c r="HUW1" s="206"/>
      <c r="HUX1" s="206"/>
      <c r="HUY1" s="206"/>
      <c r="HUZ1" s="206"/>
      <c r="HVA1" s="206"/>
      <c r="HVB1" s="206"/>
      <c r="HVC1" s="206"/>
      <c r="HVD1" s="206"/>
      <c r="HVE1" s="206"/>
      <c r="HVF1" s="206"/>
      <c r="HVG1" s="206"/>
      <c r="HVH1" s="206"/>
      <c r="HVI1" s="206"/>
      <c r="HVJ1" s="206"/>
      <c r="HVK1" s="206"/>
      <c r="HVL1" s="206"/>
      <c r="HVM1" s="206"/>
      <c r="HVN1" s="206"/>
      <c r="HVO1" s="206"/>
      <c r="HVP1" s="206"/>
      <c r="HVQ1" s="206"/>
      <c r="HVR1" s="206"/>
      <c r="HVS1" s="206"/>
      <c r="HVT1" s="206"/>
      <c r="HVU1" s="206"/>
      <c r="HVV1" s="206"/>
      <c r="HVW1" s="206"/>
      <c r="HVX1" s="206"/>
      <c r="HVY1" s="206"/>
      <c r="HVZ1" s="206"/>
      <c r="HWA1" s="206"/>
      <c r="HWB1" s="206"/>
      <c r="HWC1" s="206"/>
      <c r="HWD1" s="206"/>
      <c r="HWE1" s="206"/>
      <c r="HWF1" s="206"/>
      <c r="HWG1" s="206"/>
      <c r="HWH1" s="206"/>
      <c r="HWI1" s="206"/>
      <c r="HWJ1" s="206"/>
      <c r="HWK1" s="206"/>
      <c r="HWL1" s="206"/>
      <c r="HWM1" s="206"/>
      <c r="HWN1" s="206"/>
      <c r="HWO1" s="206"/>
      <c r="HWP1" s="206"/>
      <c r="HWQ1" s="206"/>
      <c r="HWR1" s="206"/>
      <c r="HWS1" s="206"/>
      <c r="HWT1" s="206"/>
      <c r="HWU1" s="206"/>
      <c r="HWV1" s="206"/>
      <c r="HWW1" s="206"/>
      <c r="HWX1" s="206"/>
      <c r="HWY1" s="206"/>
      <c r="HWZ1" s="206"/>
      <c r="HXA1" s="206"/>
      <c r="HXB1" s="206"/>
      <c r="HXC1" s="206"/>
      <c r="HXD1" s="206"/>
      <c r="HXE1" s="206"/>
      <c r="HXF1" s="206"/>
      <c r="HXG1" s="206"/>
      <c r="HXH1" s="206"/>
      <c r="HXI1" s="206"/>
      <c r="HXJ1" s="206"/>
      <c r="HXK1" s="206"/>
      <c r="HXL1" s="206"/>
      <c r="HXM1" s="206"/>
      <c r="HXN1" s="206"/>
      <c r="HXO1" s="206"/>
      <c r="HXP1" s="206"/>
      <c r="HXQ1" s="206"/>
      <c r="HXR1" s="206"/>
      <c r="HXS1" s="206"/>
      <c r="HXT1" s="206"/>
      <c r="HXU1" s="206"/>
      <c r="HXV1" s="206"/>
      <c r="HXW1" s="206"/>
      <c r="HXX1" s="206"/>
      <c r="HXY1" s="206"/>
      <c r="HXZ1" s="206"/>
      <c r="HYA1" s="206"/>
      <c r="HYB1" s="206"/>
      <c r="HYC1" s="206"/>
      <c r="HYD1" s="206"/>
      <c r="HYE1" s="206"/>
      <c r="HYF1" s="206"/>
      <c r="HYG1" s="206"/>
      <c r="HYH1" s="206"/>
      <c r="HYI1" s="206"/>
      <c r="HYJ1" s="206"/>
      <c r="HYK1" s="206"/>
      <c r="HYL1" s="206"/>
      <c r="HYM1" s="206"/>
      <c r="HYN1" s="206"/>
      <c r="HYO1" s="206"/>
      <c r="HYP1" s="206"/>
      <c r="HYQ1" s="206"/>
      <c r="HYR1" s="206"/>
      <c r="HYS1" s="206"/>
      <c r="HYT1" s="206"/>
      <c r="HYU1" s="206"/>
      <c r="HYV1" s="206"/>
      <c r="HYW1" s="206"/>
      <c r="HYX1" s="206"/>
      <c r="HYY1" s="206"/>
      <c r="HYZ1" s="206"/>
      <c r="HZA1" s="206"/>
      <c r="HZB1" s="206"/>
      <c r="HZC1" s="206"/>
      <c r="HZD1" s="206"/>
      <c r="HZE1" s="206"/>
      <c r="HZF1" s="206"/>
      <c r="HZG1" s="206"/>
      <c r="HZH1" s="206"/>
      <c r="HZI1" s="206"/>
      <c r="HZJ1" s="206"/>
      <c r="HZK1" s="206"/>
      <c r="HZL1" s="206"/>
      <c r="HZM1" s="206"/>
      <c r="HZN1" s="206"/>
      <c r="HZO1" s="206"/>
      <c r="HZP1" s="206"/>
      <c r="HZQ1" s="206"/>
      <c r="HZR1" s="206"/>
      <c r="HZS1" s="206"/>
      <c r="HZT1" s="206"/>
      <c r="HZU1" s="206"/>
      <c r="HZV1" s="206"/>
      <c r="HZW1" s="206"/>
      <c r="HZX1" s="206"/>
      <c r="HZY1" s="206"/>
      <c r="HZZ1" s="206"/>
      <c r="IAA1" s="206"/>
      <c r="IAB1" s="206"/>
      <c r="IAC1" s="206"/>
      <c r="IAD1" s="206"/>
      <c r="IAE1" s="206"/>
      <c r="IAF1" s="206"/>
      <c r="IAG1" s="206"/>
      <c r="IAH1" s="206"/>
      <c r="IAI1" s="206"/>
      <c r="IAJ1" s="206"/>
      <c r="IAK1" s="206"/>
      <c r="IAL1" s="206"/>
      <c r="IAM1" s="206"/>
      <c r="IAN1" s="206"/>
      <c r="IAO1" s="206"/>
      <c r="IAP1" s="206"/>
      <c r="IAQ1" s="206"/>
      <c r="IAR1" s="206"/>
      <c r="IAS1" s="206"/>
      <c r="IAT1" s="206"/>
      <c r="IAU1" s="206"/>
      <c r="IAV1" s="206"/>
      <c r="IAW1" s="206"/>
      <c r="IAX1" s="206"/>
      <c r="IAY1" s="206"/>
      <c r="IAZ1" s="206"/>
      <c r="IBA1" s="206"/>
      <c r="IBB1" s="206"/>
      <c r="IBC1" s="206"/>
      <c r="IBD1" s="206"/>
      <c r="IBE1" s="206"/>
      <c r="IBF1" s="206"/>
      <c r="IBG1" s="206"/>
      <c r="IBH1" s="206"/>
      <c r="IBI1" s="206"/>
      <c r="IBJ1" s="206"/>
      <c r="IBK1" s="206"/>
      <c r="IBL1" s="206"/>
      <c r="IBM1" s="206"/>
      <c r="IBN1" s="206"/>
      <c r="IBO1" s="206"/>
      <c r="IBP1" s="206"/>
      <c r="IBQ1" s="206"/>
      <c r="IBR1" s="206"/>
      <c r="IBS1" s="206"/>
      <c r="IBT1" s="206"/>
      <c r="IBU1" s="206"/>
      <c r="IBV1" s="206"/>
      <c r="IBW1" s="206"/>
      <c r="IBX1" s="206"/>
      <c r="IBY1" s="206"/>
      <c r="IBZ1" s="206"/>
      <c r="ICA1" s="206"/>
      <c r="ICB1" s="206"/>
      <c r="ICC1" s="206"/>
      <c r="ICD1" s="206"/>
      <c r="ICE1" s="206"/>
      <c r="ICF1" s="206"/>
      <c r="ICG1" s="206"/>
      <c r="ICH1" s="206"/>
      <c r="ICI1" s="206"/>
      <c r="ICJ1" s="206"/>
      <c r="ICK1" s="206"/>
      <c r="ICL1" s="206"/>
      <c r="ICM1" s="206"/>
      <c r="ICN1" s="206"/>
      <c r="ICO1" s="206"/>
      <c r="ICP1" s="206"/>
      <c r="ICQ1" s="206"/>
      <c r="ICR1" s="206"/>
      <c r="ICS1" s="206"/>
      <c r="ICT1" s="206"/>
      <c r="ICU1" s="206"/>
      <c r="ICV1" s="206"/>
      <c r="ICW1" s="206"/>
      <c r="ICX1" s="206"/>
      <c r="ICY1" s="206"/>
      <c r="ICZ1" s="206"/>
      <c r="IDA1" s="206"/>
      <c r="IDB1" s="206"/>
      <c r="IDC1" s="206"/>
      <c r="IDD1" s="206"/>
      <c r="IDE1" s="206"/>
      <c r="IDF1" s="206"/>
      <c r="IDG1" s="206"/>
      <c r="IDH1" s="206"/>
      <c r="IDI1" s="206"/>
      <c r="IDJ1" s="206"/>
      <c r="IDK1" s="206"/>
      <c r="IDL1" s="206"/>
      <c r="IDM1" s="206"/>
      <c r="IDN1" s="206"/>
      <c r="IDO1" s="206"/>
      <c r="IDP1" s="206"/>
      <c r="IDQ1" s="206"/>
      <c r="IDR1" s="206"/>
      <c r="IDS1" s="206"/>
      <c r="IDT1" s="206"/>
      <c r="IDU1" s="206"/>
      <c r="IDV1" s="206"/>
      <c r="IDW1" s="206"/>
      <c r="IDX1" s="206"/>
      <c r="IDY1" s="206"/>
      <c r="IDZ1" s="206"/>
      <c r="IEA1" s="206"/>
      <c r="IEB1" s="206"/>
      <c r="IEC1" s="206"/>
      <c r="IED1" s="206"/>
      <c r="IEE1" s="206"/>
      <c r="IEF1" s="206"/>
      <c r="IEG1" s="206"/>
      <c r="IEH1" s="206"/>
      <c r="IEI1" s="206"/>
      <c r="IEJ1" s="206"/>
      <c r="IEK1" s="206"/>
      <c r="IEL1" s="206"/>
      <c r="IEM1" s="206"/>
      <c r="IEN1" s="206"/>
      <c r="IEO1" s="206"/>
      <c r="IEP1" s="206"/>
      <c r="IEQ1" s="206"/>
      <c r="IER1" s="206"/>
      <c r="IES1" s="206"/>
      <c r="IET1" s="206"/>
      <c r="IEU1" s="206"/>
      <c r="IEV1" s="206"/>
      <c r="IEW1" s="206"/>
      <c r="IEX1" s="206"/>
      <c r="IEY1" s="206"/>
      <c r="IEZ1" s="206"/>
      <c r="IFA1" s="206"/>
      <c r="IFB1" s="206"/>
      <c r="IFC1" s="206"/>
      <c r="IFD1" s="206"/>
      <c r="IFE1" s="206"/>
      <c r="IFF1" s="206"/>
      <c r="IFG1" s="206"/>
      <c r="IFH1" s="206"/>
      <c r="IFI1" s="206"/>
      <c r="IFJ1" s="206"/>
      <c r="IFK1" s="206"/>
      <c r="IFL1" s="206"/>
      <c r="IFM1" s="206"/>
      <c r="IFN1" s="206"/>
      <c r="IFO1" s="206"/>
      <c r="IFP1" s="206"/>
      <c r="IFQ1" s="206"/>
      <c r="IFR1" s="206"/>
      <c r="IFS1" s="206"/>
      <c r="IFT1" s="206"/>
      <c r="IFU1" s="206"/>
      <c r="IFV1" s="206"/>
      <c r="IFW1" s="206"/>
      <c r="IFX1" s="206"/>
      <c r="IFY1" s="206"/>
      <c r="IFZ1" s="206"/>
      <c r="IGA1" s="206"/>
      <c r="IGB1" s="206"/>
      <c r="IGC1" s="206"/>
      <c r="IGD1" s="206"/>
      <c r="IGE1" s="206"/>
      <c r="IGF1" s="206"/>
      <c r="IGG1" s="206"/>
      <c r="IGH1" s="206"/>
      <c r="IGI1" s="206"/>
      <c r="IGJ1" s="206"/>
      <c r="IGK1" s="206"/>
      <c r="IGL1" s="206"/>
      <c r="IGM1" s="206"/>
      <c r="IGN1" s="206"/>
      <c r="IGO1" s="206"/>
      <c r="IGP1" s="206"/>
      <c r="IGQ1" s="206"/>
      <c r="IGR1" s="206"/>
      <c r="IGS1" s="206"/>
      <c r="IGT1" s="206"/>
      <c r="IGU1" s="206"/>
      <c r="IGV1" s="206"/>
      <c r="IGW1" s="206"/>
      <c r="IGX1" s="206"/>
      <c r="IGY1" s="206"/>
      <c r="IGZ1" s="206"/>
      <c r="IHA1" s="206"/>
      <c r="IHB1" s="206"/>
      <c r="IHC1" s="206"/>
      <c r="IHD1" s="206"/>
      <c r="IHE1" s="206"/>
      <c r="IHF1" s="206"/>
      <c r="IHG1" s="206"/>
      <c r="IHH1" s="206"/>
      <c r="IHI1" s="206"/>
      <c r="IHJ1" s="206"/>
      <c r="IHK1" s="206"/>
      <c r="IHL1" s="206"/>
      <c r="IHM1" s="206"/>
      <c r="IHN1" s="206"/>
      <c r="IHO1" s="206"/>
      <c r="IHP1" s="206"/>
      <c r="IHQ1" s="206"/>
      <c r="IHR1" s="206"/>
      <c r="IHS1" s="206"/>
      <c r="IHT1" s="206"/>
      <c r="IHU1" s="206"/>
      <c r="IHV1" s="206"/>
      <c r="IHW1" s="206"/>
      <c r="IHX1" s="206"/>
      <c r="IHY1" s="206"/>
      <c r="IHZ1" s="206"/>
      <c r="IIA1" s="206"/>
      <c r="IIB1" s="206"/>
      <c r="IIC1" s="206"/>
      <c r="IID1" s="206"/>
      <c r="IIE1" s="206"/>
      <c r="IIF1" s="206"/>
      <c r="IIG1" s="206"/>
      <c r="IIH1" s="206"/>
      <c r="III1" s="206"/>
      <c r="IIJ1" s="206"/>
      <c r="IIK1" s="206"/>
      <c r="IIL1" s="206"/>
      <c r="IIM1" s="206"/>
      <c r="IIN1" s="206"/>
      <c r="IIO1" s="206"/>
      <c r="IIP1" s="206"/>
      <c r="IIQ1" s="206"/>
      <c r="IIR1" s="206"/>
      <c r="IIS1" s="206"/>
      <c r="IIT1" s="206"/>
      <c r="IIU1" s="206"/>
      <c r="IIV1" s="206"/>
      <c r="IIW1" s="206"/>
      <c r="IIX1" s="206"/>
      <c r="IIY1" s="206"/>
      <c r="IIZ1" s="206"/>
      <c r="IJA1" s="206"/>
      <c r="IJB1" s="206"/>
      <c r="IJC1" s="206"/>
      <c r="IJD1" s="206"/>
      <c r="IJE1" s="206"/>
      <c r="IJF1" s="206"/>
      <c r="IJG1" s="206"/>
      <c r="IJH1" s="206"/>
      <c r="IJI1" s="206"/>
      <c r="IJJ1" s="206"/>
      <c r="IJK1" s="206"/>
      <c r="IJL1" s="206"/>
      <c r="IJM1" s="206"/>
      <c r="IJN1" s="206"/>
      <c r="IJO1" s="206"/>
      <c r="IJP1" s="206"/>
      <c r="IJQ1" s="206"/>
      <c r="IJR1" s="206"/>
      <c r="IJS1" s="206"/>
      <c r="IJT1" s="206"/>
      <c r="IJU1" s="206"/>
      <c r="IJV1" s="206"/>
      <c r="IJW1" s="206"/>
      <c r="IJX1" s="206"/>
      <c r="IJY1" s="206"/>
      <c r="IJZ1" s="206"/>
      <c r="IKA1" s="206"/>
      <c r="IKB1" s="206"/>
      <c r="IKC1" s="206"/>
      <c r="IKD1" s="206"/>
      <c r="IKE1" s="206"/>
      <c r="IKF1" s="206"/>
      <c r="IKG1" s="206"/>
      <c r="IKH1" s="206"/>
      <c r="IKI1" s="206"/>
      <c r="IKJ1" s="206"/>
      <c r="IKK1" s="206"/>
      <c r="IKL1" s="206"/>
      <c r="IKM1" s="206"/>
      <c r="IKN1" s="206"/>
      <c r="IKO1" s="206"/>
      <c r="IKP1" s="206"/>
      <c r="IKQ1" s="206"/>
      <c r="IKR1" s="206"/>
      <c r="IKS1" s="206"/>
      <c r="IKT1" s="206"/>
      <c r="IKU1" s="206"/>
      <c r="IKV1" s="206"/>
      <c r="IKW1" s="206"/>
      <c r="IKX1" s="206"/>
      <c r="IKY1" s="206"/>
      <c r="IKZ1" s="206"/>
      <c r="ILA1" s="206"/>
      <c r="ILB1" s="206"/>
      <c r="ILC1" s="206"/>
      <c r="ILD1" s="206"/>
      <c r="ILE1" s="206"/>
      <c r="ILF1" s="206"/>
      <c r="ILG1" s="206"/>
      <c r="ILH1" s="206"/>
      <c r="ILI1" s="206"/>
      <c r="ILJ1" s="206"/>
      <c r="ILK1" s="206"/>
      <c r="ILL1" s="206"/>
      <c r="ILM1" s="206"/>
      <c r="ILN1" s="206"/>
      <c r="ILO1" s="206"/>
      <c r="ILP1" s="206"/>
      <c r="ILQ1" s="206"/>
      <c r="ILR1" s="206"/>
      <c r="ILS1" s="206"/>
      <c r="ILT1" s="206"/>
      <c r="ILU1" s="206"/>
      <c r="ILV1" s="206"/>
      <c r="ILW1" s="206"/>
      <c r="ILX1" s="206"/>
      <c r="ILY1" s="206"/>
      <c r="ILZ1" s="206"/>
      <c r="IMA1" s="206"/>
      <c r="IMB1" s="206"/>
      <c r="IMC1" s="206"/>
      <c r="IMD1" s="206"/>
      <c r="IME1" s="206"/>
      <c r="IMF1" s="206"/>
      <c r="IMG1" s="206"/>
      <c r="IMH1" s="206"/>
      <c r="IMI1" s="206"/>
      <c r="IMJ1" s="206"/>
      <c r="IMK1" s="206"/>
      <c r="IML1" s="206"/>
      <c r="IMM1" s="206"/>
      <c r="IMN1" s="206"/>
      <c r="IMO1" s="206"/>
      <c r="IMP1" s="206"/>
      <c r="IMQ1" s="206"/>
      <c r="IMR1" s="206"/>
      <c r="IMS1" s="206"/>
      <c r="IMT1" s="206"/>
      <c r="IMU1" s="206"/>
      <c r="IMV1" s="206"/>
      <c r="IMW1" s="206"/>
      <c r="IMX1" s="206"/>
      <c r="IMY1" s="206"/>
      <c r="IMZ1" s="206"/>
      <c r="INA1" s="206"/>
      <c r="INB1" s="206"/>
      <c r="INC1" s="206"/>
      <c r="IND1" s="206"/>
      <c r="INE1" s="206"/>
      <c r="INF1" s="206"/>
      <c r="ING1" s="206"/>
      <c r="INH1" s="206"/>
      <c r="INI1" s="206"/>
      <c r="INJ1" s="206"/>
      <c r="INK1" s="206"/>
      <c r="INL1" s="206"/>
      <c r="INM1" s="206"/>
      <c r="INN1" s="206"/>
      <c r="INO1" s="206"/>
      <c r="INP1" s="206"/>
      <c r="INQ1" s="206"/>
      <c r="INR1" s="206"/>
      <c r="INS1" s="206"/>
      <c r="INT1" s="206"/>
      <c r="INU1" s="206"/>
      <c r="INV1" s="206"/>
      <c r="INW1" s="206"/>
      <c r="INX1" s="206"/>
      <c r="INY1" s="206"/>
      <c r="INZ1" s="206"/>
      <c r="IOA1" s="206"/>
      <c r="IOB1" s="206"/>
      <c r="IOC1" s="206"/>
      <c r="IOD1" s="206"/>
      <c r="IOE1" s="206"/>
      <c r="IOF1" s="206"/>
      <c r="IOG1" s="206"/>
      <c r="IOH1" s="206"/>
      <c r="IOI1" s="206"/>
      <c r="IOJ1" s="206"/>
      <c r="IOK1" s="206"/>
      <c r="IOL1" s="206"/>
      <c r="IOM1" s="206"/>
      <c r="ION1" s="206"/>
      <c r="IOO1" s="206"/>
      <c r="IOP1" s="206"/>
      <c r="IOQ1" s="206"/>
      <c r="IOR1" s="206"/>
      <c r="IOS1" s="206"/>
      <c r="IOT1" s="206"/>
      <c r="IOU1" s="206"/>
      <c r="IOV1" s="206"/>
      <c r="IOW1" s="206"/>
      <c r="IOX1" s="206"/>
      <c r="IOY1" s="206"/>
      <c r="IOZ1" s="206"/>
      <c r="IPA1" s="206"/>
      <c r="IPB1" s="206"/>
      <c r="IPC1" s="206"/>
      <c r="IPD1" s="206"/>
      <c r="IPE1" s="206"/>
      <c r="IPF1" s="206"/>
      <c r="IPG1" s="206"/>
      <c r="IPH1" s="206"/>
      <c r="IPI1" s="206"/>
      <c r="IPJ1" s="206"/>
      <c r="IPK1" s="206"/>
      <c r="IPL1" s="206"/>
      <c r="IPM1" s="206"/>
      <c r="IPN1" s="206"/>
      <c r="IPO1" s="206"/>
      <c r="IPP1" s="206"/>
      <c r="IPQ1" s="206"/>
      <c r="IPR1" s="206"/>
      <c r="IPS1" s="206"/>
      <c r="IPT1" s="206"/>
      <c r="IPU1" s="206"/>
      <c r="IPV1" s="206"/>
      <c r="IPW1" s="206"/>
      <c r="IPX1" s="206"/>
      <c r="IPY1" s="206"/>
      <c r="IPZ1" s="206"/>
      <c r="IQA1" s="206"/>
      <c r="IQB1" s="206"/>
      <c r="IQC1" s="206"/>
      <c r="IQD1" s="206"/>
      <c r="IQE1" s="206"/>
      <c r="IQF1" s="206"/>
      <c r="IQG1" s="206"/>
      <c r="IQH1" s="206"/>
      <c r="IQI1" s="206"/>
      <c r="IQJ1" s="206"/>
      <c r="IQK1" s="206"/>
      <c r="IQL1" s="206"/>
      <c r="IQM1" s="206"/>
      <c r="IQN1" s="206"/>
      <c r="IQO1" s="206"/>
      <c r="IQP1" s="206"/>
      <c r="IQQ1" s="206"/>
      <c r="IQR1" s="206"/>
      <c r="IQS1" s="206"/>
      <c r="IQT1" s="206"/>
      <c r="IQU1" s="206"/>
      <c r="IQV1" s="206"/>
      <c r="IQW1" s="206"/>
      <c r="IQX1" s="206"/>
      <c r="IQY1" s="206"/>
      <c r="IQZ1" s="206"/>
      <c r="IRA1" s="206"/>
      <c r="IRB1" s="206"/>
      <c r="IRC1" s="206"/>
      <c r="IRD1" s="206"/>
      <c r="IRE1" s="206"/>
      <c r="IRF1" s="206"/>
      <c r="IRG1" s="206"/>
      <c r="IRH1" s="206"/>
      <c r="IRI1" s="206"/>
      <c r="IRJ1" s="206"/>
      <c r="IRK1" s="206"/>
      <c r="IRL1" s="206"/>
      <c r="IRM1" s="206"/>
      <c r="IRN1" s="206"/>
      <c r="IRO1" s="206"/>
      <c r="IRP1" s="206"/>
      <c r="IRQ1" s="206"/>
      <c r="IRR1" s="206"/>
      <c r="IRS1" s="206"/>
      <c r="IRT1" s="206"/>
      <c r="IRU1" s="206"/>
      <c r="IRV1" s="206"/>
      <c r="IRW1" s="206"/>
      <c r="IRX1" s="206"/>
      <c r="IRY1" s="206"/>
      <c r="IRZ1" s="206"/>
      <c r="ISA1" s="206"/>
      <c r="ISB1" s="206"/>
      <c r="ISC1" s="206"/>
      <c r="ISD1" s="206"/>
      <c r="ISE1" s="206"/>
      <c r="ISF1" s="206"/>
      <c r="ISG1" s="206"/>
      <c r="ISH1" s="206"/>
      <c r="ISI1" s="206"/>
      <c r="ISJ1" s="206"/>
      <c r="ISK1" s="206"/>
      <c r="ISL1" s="206"/>
      <c r="ISM1" s="206"/>
      <c r="ISN1" s="206"/>
      <c r="ISO1" s="206"/>
      <c r="ISP1" s="206"/>
      <c r="ISQ1" s="206"/>
      <c r="ISR1" s="206"/>
      <c r="ISS1" s="206"/>
      <c r="IST1" s="206"/>
      <c r="ISU1" s="206"/>
      <c r="ISV1" s="206"/>
      <c r="ISW1" s="206"/>
      <c r="ISX1" s="206"/>
      <c r="ISY1" s="206"/>
      <c r="ISZ1" s="206"/>
      <c r="ITA1" s="206"/>
      <c r="ITB1" s="206"/>
      <c r="ITC1" s="206"/>
      <c r="ITD1" s="206"/>
      <c r="ITE1" s="206"/>
      <c r="ITF1" s="206"/>
      <c r="ITG1" s="206"/>
      <c r="ITH1" s="206"/>
      <c r="ITI1" s="206"/>
      <c r="ITJ1" s="206"/>
      <c r="ITK1" s="206"/>
      <c r="ITL1" s="206"/>
      <c r="ITM1" s="206"/>
      <c r="ITN1" s="206"/>
      <c r="ITO1" s="206"/>
      <c r="ITP1" s="206"/>
      <c r="ITQ1" s="206"/>
      <c r="ITR1" s="206"/>
      <c r="ITS1" s="206"/>
      <c r="ITT1" s="206"/>
      <c r="ITU1" s="206"/>
      <c r="ITV1" s="206"/>
      <c r="ITW1" s="206"/>
      <c r="ITX1" s="206"/>
      <c r="ITY1" s="206"/>
      <c r="ITZ1" s="206"/>
      <c r="IUA1" s="206"/>
      <c r="IUB1" s="206"/>
      <c r="IUC1" s="206"/>
      <c r="IUD1" s="206"/>
      <c r="IUE1" s="206"/>
      <c r="IUF1" s="206"/>
      <c r="IUG1" s="206"/>
      <c r="IUH1" s="206"/>
      <c r="IUI1" s="206"/>
      <c r="IUJ1" s="206"/>
      <c r="IUK1" s="206"/>
      <c r="IUL1" s="206"/>
      <c r="IUM1" s="206"/>
      <c r="IUN1" s="206"/>
      <c r="IUO1" s="206"/>
      <c r="IUP1" s="206"/>
      <c r="IUQ1" s="206"/>
      <c r="IUR1" s="206"/>
      <c r="IUS1" s="206"/>
      <c r="IUT1" s="206"/>
      <c r="IUU1" s="206"/>
      <c r="IUV1" s="206"/>
      <c r="IUW1" s="206"/>
      <c r="IUX1" s="206"/>
      <c r="IUY1" s="206"/>
      <c r="IUZ1" s="206"/>
      <c r="IVA1" s="206"/>
      <c r="IVB1" s="206"/>
      <c r="IVC1" s="206"/>
      <c r="IVD1" s="206"/>
      <c r="IVE1" s="206"/>
      <c r="IVF1" s="206"/>
      <c r="IVG1" s="206"/>
      <c r="IVH1" s="206"/>
      <c r="IVI1" s="206"/>
      <c r="IVJ1" s="206"/>
      <c r="IVK1" s="206"/>
      <c r="IVL1" s="206"/>
      <c r="IVM1" s="206"/>
      <c r="IVN1" s="206"/>
      <c r="IVO1" s="206"/>
      <c r="IVP1" s="206"/>
      <c r="IVQ1" s="206"/>
      <c r="IVR1" s="206"/>
      <c r="IVS1" s="206"/>
      <c r="IVT1" s="206"/>
      <c r="IVU1" s="206"/>
      <c r="IVV1" s="206"/>
      <c r="IVW1" s="206"/>
      <c r="IVX1" s="206"/>
      <c r="IVY1" s="206"/>
      <c r="IVZ1" s="206"/>
      <c r="IWA1" s="206"/>
      <c r="IWB1" s="206"/>
      <c r="IWC1" s="206"/>
      <c r="IWD1" s="206"/>
      <c r="IWE1" s="206"/>
      <c r="IWF1" s="206"/>
      <c r="IWG1" s="206"/>
      <c r="IWH1" s="206"/>
      <c r="IWI1" s="206"/>
      <c r="IWJ1" s="206"/>
      <c r="IWK1" s="206"/>
      <c r="IWL1" s="206"/>
      <c r="IWM1" s="206"/>
      <c r="IWN1" s="206"/>
      <c r="IWO1" s="206"/>
      <c r="IWP1" s="206"/>
      <c r="IWQ1" s="206"/>
      <c r="IWR1" s="206"/>
      <c r="IWS1" s="206"/>
      <c r="IWT1" s="206"/>
      <c r="IWU1" s="206"/>
      <c r="IWV1" s="206"/>
      <c r="IWW1" s="206"/>
      <c r="IWX1" s="206"/>
      <c r="IWY1" s="206"/>
      <c r="IWZ1" s="206"/>
      <c r="IXA1" s="206"/>
      <c r="IXB1" s="206"/>
      <c r="IXC1" s="206"/>
      <c r="IXD1" s="206"/>
      <c r="IXE1" s="206"/>
      <c r="IXF1" s="206"/>
      <c r="IXG1" s="206"/>
      <c r="IXH1" s="206"/>
      <c r="IXI1" s="206"/>
      <c r="IXJ1" s="206"/>
      <c r="IXK1" s="206"/>
      <c r="IXL1" s="206"/>
      <c r="IXM1" s="206"/>
      <c r="IXN1" s="206"/>
      <c r="IXO1" s="206"/>
      <c r="IXP1" s="206"/>
      <c r="IXQ1" s="206"/>
      <c r="IXR1" s="206"/>
      <c r="IXS1" s="206"/>
      <c r="IXT1" s="206"/>
      <c r="IXU1" s="206"/>
      <c r="IXV1" s="206"/>
      <c r="IXW1" s="206"/>
      <c r="IXX1" s="206"/>
      <c r="IXY1" s="206"/>
      <c r="IXZ1" s="206"/>
      <c r="IYA1" s="206"/>
      <c r="IYB1" s="206"/>
      <c r="IYC1" s="206"/>
      <c r="IYD1" s="206"/>
      <c r="IYE1" s="206"/>
      <c r="IYF1" s="206"/>
      <c r="IYG1" s="206"/>
      <c r="IYH1" s="206"/>
      <c r="IYI1" s="206"/>
      <c r="IYJ1" s="206"/>
      <c r="IYK1" s="206"/>
      <c r="IYL1" s="206"/>
      <c r="IYM1" s="206"/>
      <c r="IYN1" s="206"/>
      <c r="IYO1" s="206"/>
      <c r="IYP1" s="206"/>
      <c r="IYQ1" s="206"/>
      <c r="IYR1" s="206"/>
      <c r="IYS1" s="206"/>
      <c r="IYT1" s="206"/>
      <c r="IYU1" s="206"/>
      <c r="IYV1" s="206"/>
      <c r="IYW1" s="206"/>
      <c r="IYX1" s="206"/>
      <c r="IYY1" s="206"/>
      <c r="IYZ1" s="206"/>
      <c r="IZA1" s="206"/>
      <c r="IZB1" s="206"/>
      <c r="IZC1" s="206"/>
      <c r="IZD1" s="206"/>
      <c r="IZE1" s="206"/>
      <c r="IZF1" s="206"/>
      <c r="IZG1" s="206"/>
      <c r="IZH1" s="206"/>
      <c r="IZI1" s="206"/>
      <c r="IZJ1" s="206"/>
      <c r="IZK1" s="206"/>
      <c r="IZL1" s="206"/>
      <c r="IZM1" s="206"/>
      <c r="IZN1" s="206"/>
      <c r="IZO1" s="206"/>
      <c r="IZP1" s="206"/>
      <c r="IZQ1" s="206"/>
      <c r="IZR1" s="206"/>
      <c r="IZS1" s="206"/>
      <c r="IZT1" s="206"/>
      <c r="IZU1" s="206"/>
      <c r="IZV1" s="206"/>
      <c r="IZW1" s="206"/>
      <c r="IZX1" s="206"/>
      <c r="IZY1" s="206"/>
      <c r="IZZ1" s="206"/>
      <c r="JAA1" s="206"/>
      <c r="JAB1" s="206"/>
      <c r="JAC1" s="206"/>
      <c r="JAD1" s="206"/>
      <c r="JAE1" s="206"/>
      <c r="JAF1" s="206"/>
      <c r="JAG1" s="206"/>
      <c r="JAH1" s="206"/>
      <c r="JAI1" s="206"/>
      <c r="JAJ1" s="206"/>
      <c r="JAK1" s="206"/>
      <c r="JAL1" s="206"/>
      <c r="JAM1" s="206"/>
      <c r="JAN1" s="206"/>
      <c r="JAO1" s="206"/>
      <c r="JAP1" s="206"/>
      <c r="JAQ1" s="206"/>
      <c r="JAR1" s="206"/>
      <c r="JAS1" s="206"/>
      <c r="JAT1" s="206"/>
      <c r="JAU1" s="206"/>
      <c r="JAV1" s="206"/>
      <c r="JAW1" s="206"/>
      <c r="JAX1" s="206"/>
      <c r="JAY1" s="206"/>
      <c r="JAZ1" s="206"/>
      <c r="JBA1" s="206"/>
      <c r="JBB1" s="206"/>
      <c r="JBC1" s="206"/>
      <c r="JBD1" s="206"/>
      <c r="JBE1" s="206"/>
      <c r="JBF1" s="206"/>
      <c r="JBG1" s="206"/>
      <c r="JBH1" s="206"/>
      <c r="JBI1" s="206"/>
      <c r="JBJ1" s="206"/>
      <c r="JBK1" s="206"/>
      <c r="JBL1" s="206"/>
      <c r="JBM1" s="206"/>
      <c r="JBN1" s="206"/>
      <c r="JBO1" s="206"/>
      <c r="JBP1" s="206"/>
      <c r="JBQ1" s="206"/>
      <c r="JBR1" s="206"/>
      <c r="JBS1" s="206"/>
      <c r="JBT1" s="206"/>
      <c r="JBU1" s="206"/>
      <c r="JBV1" s="206"/>
      <c r="JBW1" s="206"/>
      <c r="JBX1" s="206"/>
      <c r="JBY1" s="206"/>
      <c r="JBZ1" s="206"/>
      <c r="JCA1" s="206"/>
      <c r="JCB1" s="206"/>
      <c r="JCC1" s="206"/>
      <c r="JCD1" s="206"/>
      <c r="JCE1" s="206"/>
      <c r="JCF1" s="206"/>
      <c r="JCG1" s="206"/>
      <c r="JCH1" s="206"/>
      <c r="JCI1" s="206"/>
      <c r="JCJ1" s="206"/>
      <c r="JCK1" s="206"/>
      <c r="JCL1" s="206"/>
      <c r="JCM1" s="206"/>
      <c r="JCN1" s="206"/>
      <c r="JCO1" s="206"/>
      <c r="JCP1" s="206"/>
      <c r="JCQ1" s="206"/>
      <c r="JCR1" s="206"/>
      <c r="JCS1" s="206"/>
      <c r="JCT1" s="206"/>
      <c r="JCU1" s="206"/>
      <c r="JCV1" s="206"/>
      <c r="JCW1" s="206"/>
      <c r="JCX1" s="206"/>
      <c r="JCY1" s="206"/>
      <c r="JCZ1" s="206"/>
      <c r="JDA1" s="206"/>
      <c r="JDB1" s="206"/>
      <c r="JDC1" s="206"/>
      <c r="JDD1" s="206"/>
      <c r="JDE1" s="206"/>
      <c r="JDF1" s="206"/>
      <c r="JDG1" s="206"/>
      <c r="JDH1" s="206"/>
      <c r="JDI1" s="206"/>
      <c r="JDJ1" s="206"/>
      <c r="JDK1" s="206"/>
      <c r="JDL1" s="206"/>
      <c r="JDM1" s="206"/>
      <c r="JDN1" s="206"/>
      <c r="JDO1" s="206"/>
      <c r="JDP1" s="206"/>
      <c r="JDQ1" s="206"/>
      <c r="JDR1" s="206"/>
      <c r="JDS1" s="206"/>
      <c r="JDT1" s="206"/>
      <c r="JDU1" s="206"/>
      <c r="JDV1" s="206"/>
      <c r="JDW1" s="206"/>
      <c r="JDX1" s="206"/>
      <c r="JDY1" s="206"/>
      <c r="JDZ1" s="206"/>
      <c r="JEA1" s="206"/>
      <c r="JEB1" s="206"/>
      <c r="JEC1" s="206"/>
      <c r="JED1" s="206"/>
      <c r="JEE1" s="206"/>
      <c r="JEF1" s="206"/>
      <c r="JEG1" s="206"/>
      <c r="JEH1" s="206"/>
      <c r="JEI1" s="206"/>
      <c r="JEJ1" s="206"/>
      <c r="JEK1" s="206"/>
      <c r="JEL1" s="206"/>
      <c r="JEM1" s="206"/>
      <c r="JEN1" s="206"/>
      <c r="JEO1" s="206"/>
      <c r="JEP1" s="206"/>
      <c r="JEQ1" s="206"/>
      <c r="JER1" s="206"/>
      <c r="JES1" s="206"/>
      <c r="JET1" s="206"/>
      <c r="JEU1" s="206"/>
      <c r="JEV1" s="206"/>
      <c r="JEW1" s="206"/>
      <c r="JEX1" s="206"/>
      <c r="JEY1" s="206"/>
      <c r="JEZ1" s="206"/>
      <c r="JFA1" s="206"/>
      <c r="JFB1" s="206"/>
      <c r="JFC1" s="206"/>
      <c r="JFD1" s="206"/>
      <c r="JFE1" s="206"/>
      <c r="JFF1" s="206"/>
      <c r="JFG1" s="206"/>
      <c r="JFH1" s="206"/>
      <c r="JFI1" s="206"/>
      <c r="JFJ1" s="206"/>
      <c r="JFK1" s="206"/>
      <c r="JFL1" s="206"/>
      <c r="JFM1" s="206"/>
      <c r="JFN1" s="206"/>
      <c r="JFO1" s="206"/>
      <c r="JFP1" s="206"/>
      <c r="JFQ1" s="206"/>
      <c r="JFR1" s="206"/>
      <c r="JFS1" s="206"/>
      <c r="JFT1" s="206"/>
      <c r="JFU1" s="206"/>
      <c r="JFV1" s="206"/>
      <c r="JFW1" s="206"/>
      <c r="JFX1" s="206"/>
      <c r="JFY1" s="206"/>
      <c r="JFZ1" s="206"/>
      <c r="JGA1" s="206"/>
      <c r="JGB1" s="206"/>
      <c r="JGC1" s="206"/>
      <c r="JGD1" s="206"/>
      <c r="JGE1" s="206"/>
      <c r="JGF1" s="206"/>
      <c r="JGG1" s="206"/>
      <c r="JGH1" s="206"/>
      <c r="JGI1" s="206"/>
      <c r="JGJ1" s="206"/>
      <c r="JGK1" s="206"/>
      <c r="JGL1" s="206"/>
      <c r="JGM1" s="206"/>
      <c r="JGN1" s="206"/>
      <c r="JGO1" s="206"/>
      <c r="JGP1" s="206"/>
      <c r="JGQ1" s="206"/>
      <c r="JGR1" s="206"/>
      <c r="JGS1" s="206"/>
      <c r="JGT1" s="206"/>
      <c r="JGU1" s="206"/>
      <c r="JGV1" s="206"/>
      <c r="JGW1" s="206"/>
      <c r="JGX1" s="206"/>
      <c r="JGY1" s="206"/>
      <c r="JGZ1" s="206"/>
      <c r="JHA1" s="206"/>
      <c r="JHB1" s="206"/>
      <c r="JHC1" s="206"/>
      <c r="JHD1" s="206"/>
      <c r="JHE1" s="206"/>
      <c r="JHF1" s="206"/>
      <c r="JHG1" s="206"/>
      <c r="JHH1" s="206"/>
      <c r="JHI1" s="206"/>
      <c r="JHJ1" s="206"/>
      <c r="JHK1" s="206"/>
      <c r="JHL1" s="206"/>
      <c r="JHM1" s="206"/>
      <c r="JHN1" s="206"/>
      <c r="JHO1" s="206"/>
      <c r="JHP1" s="206"/>
      <c r="JHQ1" s="206"/>
      <c r="JHR1" s="206"/>
      <c r="JHS1" s="206"/>
      <c r="JHT1" s="206"/>
      <c r="JHU1" s="206"/>
      <c r="JHV1" s="206"/>
      <c r="JHW1" s="206"/>
      <c r="JHX1" s="206"/>
      <c r="JHY1" s="206"/>
      <c r="JHZ1" s="206"/>
      <c r="JIA1" s="206"/>
      <c r="JIB1" s="206"/>
      <c r="JIC1" s="206"/>
      <c r="JID1" s="206"/>
      <c r="JIE1" s="206"/>
      <c r="JIF1" s="206"/>
      <c r="JIG1" s="206"/>
      <c r="JIH1" s="206"/>
      <c r="JII1" s="206"/>
      <c r="JIJ1" s="206"/>
      <c r="JIK1" s="206"/>
      <c r="JIL1" s="206"/>
      <c r="JIM1" s="206"/>
      <c r="JIN1" s="206"/>
      <c r="JIO1" s="206"/>
      <c r="JIP1" s="206"/>
      <c r="JIQ1" s="206"/>
      <c r="JIR1" s="206"/>
      <c r="JIS1" s="206"/>
      <c r="JIT1" s="206"/>
      <c r="JIU1" s="206"/>
      <c r="JIV1" s="206"/>
      <c r="JIW1" s="206"/>
      <c r="JIX1" s="206"/>
      <c r="JIY1" s="206"/>
      <c r="JIZ1" s="206"/>
      <c r="JJA1" s="206"/>
      <c r="JJB1" s="206"/>
      <c r="JJC1" s="206"/>
      <c r="JJD1" s="206"/>
      <c r="JJE1" s="206"/>
      <c r="JJF1" s="206"/>
      <c r="JJG1" s="206"/>
      <c r="JJH1" s="206"/>
      <c r="JJI1" s="206"/>
      <c r="JJJ1" s="206"/>
      <c r="JJK1" s="206"/>
      <c r="JJL1" s="206"/>
      <c r="JJM1" s="206"/>
      <c r="JJN1" s="206"/>
      <c r="JJO1" s="206"/>
      <c r="JJP1" s="206"/>
      <c r="JJQ1" s="206"/>
      <c r="JJR1" s="206"/>
      <c r="JJS1" s="206"/>
      <c r="JJT1" s="206"/>
      <c r="JJU1" s="206"/>
      <c r="JJV1" s="206"/>
      <c r="JJW1" s="206"/>
      <c r="JJX1" s="206"/>
      <c r="JJY1" s="206"/>
      <c r="JJZ1" s="206"/>
      <c r="JKA1" s="206"/>
      <c r="JKB1" s="206"/>
      <c r="JKC1" s="206"/>
      <c r="JKD1" s="206"/>
      <c r="JKE1" s="206"/>
      <c r="JKF1" s="206"/>
      <c r="JKG1" s="206"/>
      <c r="JKH1" s="206"/>
      <c r="JKI1" s="206"/>
      <c r="JKJ1" s="206"/>
      <c r="JKK1" s="206"/>
      <c r="JKL1" s="206"/>
      <c r="JKM1" s="206"/>
      <c r="JKN1" s="206"/>
      <c r="JKO1" s="206"/>
      <c r="JKP1" s="206"/>
      <c r="JKQ1" s="206"/>
      <c r="JKR1" s="206"/>
      <c r="JKS1" s="206"/>
      <c r="JKT1" s="206"/>
      <c r="JKU1" s="206"/>
      <c r="JKV1" s="206"/>
      <c r="JKW1" s="206"/>
      <c r="JKX1" s="206"/>
      <c r="JKY1" s="206"/>
      <c r="JKZ1" s="206"/>
      <c r="JLA1" s="206"/>
      <c r="JLB1" s="206"/>
      <c r="JLC1" s="206"/>
      <c r="JLD1" s="206"/>
      <c r="JLE1" s="206"/>
      <c r="JLF1" s="206"/>
      <c r="JLG1" s="206"/>
      <c r="JLH1" s="206"/>
      <c r="JLI1" s="206"/>
      <c r="JLJ1" s="206"/>
      <c r="JLK1" s="206"/>
      <c r="JLL1" s="206"/>
      <c r="JLM1" s="206"/>
      <c r="JLN1" s="206"/>
      <c r="JLO1" s="206"/>
      <c r="JLP1" s="206"/>
      <c r="JLQ1" s="206"/>
      <c r="JLR1" s="206"/>
      <c r="JLS1" s="206"/>
      <c r="JLT1" s="206"/>
      <c r="JLU1" s="206"/>
      <c r="JLV1" s="206"/>
      <c r="JLW1" s="206"/>
      <c r="JLX1" s="206"/>
      <c r="JLY1" s="206"/>
      <c r="JLZ1" s="206"/>
      <c r="JMA1" s="206"/>
      <c r="JMB1" s="206"/>
      <c r="JMC1" s="206"/>
      <c r="JMD1" s="206"/>
      <c r="JME1" s="206"/>
      <c r="JMF1" s="206"/>
      <c r="JMG1" s="206"/>
      <c r="JMH1" s="206"/>
      <c r="JMI1" s="206"/>
      <c r="JMJ1" s="206"/>
      <c r="JMK1" s="206"/>
      <c r="JML1" s="206"/>
      <c r="JMM1" s="206"/>
      <c r="JMN1" s="206"/>
      <c r="JMO1" s="206"/>
      <c r="JMP1" s="206"/>
      <c r="JMQ1" s="206"/>
      <c r="JMR1" s="206"/>
      <c r="JMS1" s="206"/>
      <c r="JMT1" s="206"/>
      <c r="JMU1" s="206"/>
      <c r="JMV1" s="206"/>
      <c r="JMW1" s="206"/>
      <c r="JMX1" s="206"/>
      <c r="JMY1" s="206"/>
      <c r="JMZ1" s="206"/>
      <c r="JNA1" s="206"/>
      <c r="JNB1" s="206"/>
      <c r="JNC1" s="206"/>
      <c r="JND1" s="206"/>
      <c r="JNE1" s="206"/>
      <c r="JNF1" s="206"/>
      <c r="JNG1" s="206"/>
      <c r="JNH1" s="206"/>
      <c r="JNI1" s="206"/>
      <c r="JNJ1" s="206"/>
      <c r="JNK1" s="206"/>
      <c r="JNL1" s="206"/>
      <c r="JNM1" s="206"/>
      <c r="JNN1" s="206"/>
      <c r="JNO1" s="206"/>
      <c r="JNP1" s="206"/>
      <c r="JNQ1" s="206"/>
      <c r="JNR1" s="206"/>
      <c r="JNS1" s="206"/>
      <c r="JNT1" s="206"/>
      <c r="JNU1" s="206"/>
      <c r="JNV1" s="206"/>
      <c r="JNW1" s="206"/>
      <c r="JNX1" s="206"/>
      <c r="JNY1" s="206"/>
      <c r="JNZ1" s="206"/>
      <c r="JOA1" s="206"/>
      <c r="JOB1" s="206"/>
      <c r="JOC1" s="206"/>
      <c r="JOD1" s="206"/>
      <c r="JOE1" s="206"/>
      <c r="JOF1" s="206"/>
      <c r="JOG1" s="206"/>
      <c r="JOH1" s="206"/>
      <c r="JOI1" s="206"/>
      <c r="JOJ1" s="206"/>
      <c r="JOK1" s="206"/>
      <c r="JOL1" s="206"/>
      <c r="JOM1" s="206"/>
      <c r="JON1" s="206"/>
      <c r="JOO1" s="206"/>
      <c r="JOP1" s="206"/>
      <c r="JOQ1" s="206"/>
      <c r="JOR1" s="206"/>
      <c r="JOS1" s="206"/>
      <c r="JOT1" s="206"/>
      <c r="JOU1" s="206"/>
      <c r="JOV1" s="206"/>
      <c r="JOW1" s="206"/>
      <c r="JOX1" s="206"/>
      <c r="JOY1" s="206"/>
      <c r="JOZ1" s="206"/>
      <c r="JPA1" s="206"/>
      <c r="JPB1" s="206"/>
      <c r="JPC1" s="206"/>
      <c r="JPD1" s="206"/>
      <c r="JPE1" s="206"/>
      <c r="JPF1" s="206"/>
      <c r="JPG1" s="206"/>
      <c r="JPH1" s="206"/>
      <c r="JPI1" s="206"/>
      <c r="JPJ1" s="206"/>
      <c r="JPK1" s="206"/>
      <c r="JPL1" s="206"/>
      <c r="JPM1" s="206"/>
      <c r="JPN1" s="206"/>
      <c r="JPO1" s="206"/>
      <c r="JPP1" s="206"/>
      <c r="JPQ1" s="206"/>
      <c r="JPR1" s="206"/>
      <c r="JPS1" s="206"/>
      <c r="JPT1" s="206"/>
      <c r="JPU1" s="206"/>
      <c r="JPV1" s="206"/>
      <c r="JPW1" s="206"/>
      <c r="JPX1" s="206"/>
      <c r="JPY1" s="206"/>
      <c r="JPZ1" s="206"/>
      <c r="JQA1" s="206"/>
      <c r="JQB1" s="206"/>
      <c r="JQC1" s="206"/>
      <c r="JQD1" s="206"/>
      <c r="JQE1" s="206"/>
      <c r="JQF1" s="206"/>
      <c r="JQG1" s="206"/>
      <c r="JQH1" s="206"/>
      <c r="JQI1" s="206"/>
      <c r="JQJ1" s="206"/>
      <c r="JQK1" s="206"/>
      <c r="JQL1" s="206"/>
      <c r="JQM1" s="206"/>
      <c r="JQN1" s="206"/>
      <c r="JQO1" s="206"/>
      <c r="JQP1" s="206"/>
      <c r="JQQ1" s="206"/>
      <c r="JQR1" s="206"/>
      <c r="JQS1" s="206"/>
      <c r="JQT1" s="206"/>
      <c r="JQU1" s="206"/>
      <c r="JQV1" s="206"/>
      <c r="JQW1" s="206"/>
      <c r="JQX1" s="206"/>
      <c r="JQY1" s="206"/>
      <c r="JQZ1" s="206"/>
      <c r="JRA1" s="206"/>
      <c r="JRB1" s="206"/>
      <c r="JRC1" s="206"/>
      <c r="JRD1" s="206"/>
      <c r="JRE1" s="206"/>
      <c r="JRF1" s="206"/>
      <c r="JRG1" s="206"/>
      <c r="JRH1" s="206"/>
      <c r="JRI1" s="206"/>
      <c r="JRJ1" s="206"/>
      <c r="JRK1" s="206"/>
      <c r="JRL1" s="206"/>
      <c r="JRM1" s="206"/>
      <c r="JRN1" s="206"/>
      <c r="JRO1" s="206"/>
      <c r="JRP1" s="206"/>
      <c r="JRQ1" s="206"/>
      <c r="JRR1" s="206"/>
      <c r="JRS1" s="206"/>
      <c r="JRT1" s="206"/>
      <c r="JRU1" s="206"/>
      <c r="JRV1" s="206"/>
      <c r="JRW1" s="206"/>
      <c r="JRX1" s="206"/>
      <c r="JRY1" s="206"/>
      <c r="JRZ1" s="206"/>
      <c r="JSA1" s="206"/>
      <c r="JSB1" s="206"/>
      <c r="JSC1" s="206"/>
      <c r="JSD1" s="206"/>
      <c r="JSE1" s="206"/>
      <c r="JSF1" s="206"/>
      <c r="JSG1" s="206"/>
      <c r="JSH1" s="206"/>
      <c r="JSI1" s="206"/>
      <c r="JSJ1" s="206"/>
      <c r="JSK1" s="206"/>
      <c r="JSL1" s="206"/>
      <c r="JSM1" s="206"/>
      <c r="JSN1" s="206"/>
      <c r="JSO1" s="206"/>
      <c r="JSP1" s="206"/>
      <c r="JSQ1" s="206"/>
      <c r="JSR1" s="206"/>
      <c r="JSS1" s="206"/>
      <c r="JST1" s="206"/>
      <c r="JSU1" s="206"/>
      <c r="JSV1" s="206"/>
      <c r="JSW1" s="206"/>
      <c r="JSX1" s="206"/>
      <c r="JSY1" s="206"/>
      <c r="JSZ1" s="206"/>
      <c r="JTA1" s="206"/>
      <c r="JTB1" s="206"/>
      <c r="JTC1" s="206"/>
      <c r="JTD1" s="206"/>
      <c r="JTE1" s="206"/>
      <c r="JTF1" s="206"/>
      <c r="JTG1" s="206"/>
      <c r="JTH1" s="206"/>
      <c r="JTI1" s="206"/>
      <c r="JTJ1" s="206"/>
      <c r="JTK1" s="206"/>
      <c r="JTL1" s="206"/>
      <c r="JTM1" s="206"/>
      <c r="JTN1" s="206"/>
      <c r="JTO1" s="206"/>
      <c r="JTP1" s="206"/>
      <c r="JTQ1" s="206"/>
      <c r="JTR1" s="206"/>
      <c r="JTS1" s="206"/>
      <c r="JTT1" s="206"/>
      <c r="JTU1" s="206"/>
      <c r="JTV1" s="206"/>
      <c r="JTW1" s="206"/>
      <c r="JTX1" s="206"/>
      <c r="JTY1" s="206"/>
      <c r="JTZ1" s="206"/>
      <c r="JUA1" s="206"/>
      <c r="JUB1" s="206"/>
      <c r="JUC1" s="206"/>
      <c r="JUD1" s="206"/>
      <c r="JUE1" s="206"/>
      <c r="JUF1" s="206"/>
      <c r="JUG1" s="206"/>
      <c r="JUH1" s="206"/>
      <c r="JUI1" s="206"/>
      <c r="JUJ1" s="206"/>
      <c r="JUK1" s="206"/>
      <c r="JUL1" s="206"/>
      <c r="JUM1" s="206"/>
      <c r="JUN1" s="206"/>
      <c r="JUO1" s="206"/>
      <c r="JUP1" s="206"/>
      <c r="JUQ1" s="206"/>
      <c r="JUR1" s="206"/>
      <c r="JUS1" s="206"/>
      <c r="JUT1" s="206"/>
      <c r="JUU1" s="206"/>
      <c r="JUV1" s="206"/>
      <c r="JUW1" s="206"/>
      <c r="JUX1" s="206"/>
      <c r="JUY1" s="206"/>
      <c r="JUZ1" s="206"/>
      <c r="JVA1" s="206"/>
      <c r="JVB1" s="206"/>
      <c r="JVC1" s="206"/>
      <c r="JVD1" s="206"/>
      <c r="JVE1" s="206"/>
      <c r="JVF1" s="206"/>
      <c r="JVG1" s="206"/>
      <c r="JVH1" s="206"/>
      <c r="JVI1" s="206"/>
      <c r="JVJ1" s="206"/>
      <c r="JVK1" s="206"/>
      <c r="JVL1" s="206"/>
      <c r="JVM1" s="206"/>
      <c r="JVN1" s="206"/>
      <c r="JVO1" s="206"/>
      <c r="JVP1" s="206"/>
      <c r="JVQ1" s="206"/>
      <c r="JVR1" s="206"/>
      <c r="JVS1" s="206"/>
      <c r="JVT1" s="206"/>
      <c r="JVU1" s="206"/>
      <c r="JVV1" s="206"/>
      <c r="JVW1" s="206"/>
      <c r="JVX1" s="206"/>
      <c r="JVY1" s="206"/>
      <c r="JVZ1" s="206"/>
      <c r="JWA1" s="206"/>
      <c r="JWB1" s="206"/>
      <c r="JWC1" s="206"/>
      <c r="JWD1" s="206"/>
      <c r="JWE1" s="206"/>
      <c r="JWF1" s="206"/>
      <c r="JWG1" s="206"/>
      <c r="JWH1" s="206"/>
      <c r="JWI1" s="206"/>
      <c r="JWJ1" s="206"/>
      <c r="JWK1" s="206"/>
      <c r="JWL1" s="206"/>
      <c r="JWM1" s="206"/>
      <c r="JWN1" s="206"/>
      <c r="JWO1" s="206"/>
      <c r="JWP1" s="206"/>
      <c r="JWQ1" s="206"/>
      <c r="JWR1" s="206"/>
      <c r="JWS1" s="206"/>
      <c r="JWT1" s="206"/>
      <c r="JWU1" s="206"/>
      <c r="JWV1" s="206"/>
      <c r="JWW1" s="206"/>
      <c r="JWX1" s="206"/>
      <c r="JWY1" s="206"/>
      <c r="JWZ1" s="206"/>
      <c r="JXA1" s="206"/>
      <c r="JXB1" s="206"/>
      <c r="JXC1" s="206"/>
      <c r="JXD1" s="206"/>
      <c r="JXE1" s="206"/>
      <c r="JXF1" s="206"/>
      <c r="JXG1" s="206"/>
      <c r="JXH1" s="206"/>
      <c r="JXI1" s="206"/>
      <c r="JXJ1" s="206"/>
      <c r="JXK1" s="206"/>
      <c r="JXL1" s="206"/>
      <c r="JXM1" s="206"/>
      <c r="JXN1" s="206"/>
      <c r="JXO1" s="206"/>
      <c r="JXP1" s="206"/>
      <c r="JXQ1" s="206"/>
      <c r="JXR1" s="206"/>
      <c r="JXS1" s="206"/>
      <c r="JXT1" s="206"/>
      <c r="JXU1" s="206"/>
      <c r="JXV1" s="206"/>
      <c r="JXW1" s="206"/>
      <c r="JXX1" s="206"/>
      <c r="JXY1" s="206"/>
      <c r="JXZ1" s="206"/>
      <c r="JYA1" s="206"/>
      <c r="JYB1" s="206"/>
      <c r="JYC1" s="206"/>
      <c r="JYD1" s="206"/>
      <c r="JYE1" s="206"/>
      <c r="JYF1" s="206"/>
      <c r="JYG1" s="206"/>
      <c r="JYH1" s="206"/>
      <c r="JYI1" s="206"/>
      <c r="JYJ1" s="206"/>
      <c r="JYK1" s="206"/>
      <c r="JYL1" s="206"/>
      <c r="JYM1" s="206"/>
      <c r="JYN1" s="206"/>
      <c r="JYO1" s="206"/>
      <c r="JYP1" s="206"/>
      <c r="JYQ1" s="206"/>
      <c r="JYR1" s="206"/>
      <c r="JYS1" s="206"/>
      <c r="JYT1" s="206"/>
      <c r="JYU1" s="206"/>
      <c r="JYV1" s="206"/>
      <c r="JYW1" s="206"/>
      <c r="JYX1" s="206"/>
      <c r="JYY1" s="206"/>
      <c r="JYZ1" s="206"/>
      <c r="JZA1" s="206"/>
      <c r="JZB1" s="206"/>
      <c r="JZC1" s="206"/>
      <c r="JZD1" s="206"/>
      <c r="JZE1" s="206"/>
      <c r="JZF1" s="206"/>
      <c r="JZG1" s="206"/>
      <c r="JZH1" s="206"/>
      <c r="JZI1" s="206"/>
      <c r="JZJ1" s="206"/>
      <c r="JZK1" s="206"/>
      <c r="JZL1" s="206"/>
      <c r="JZM1" s="206"/>
      <c r="JZN1" s="206"/>
      <c r="JZO1" s="206"/>
      <c r="JZP1" s="206"/>
      <c r="JZQ1" s="206"/>
      <c r="JZR1" s="206"/>
      <c r="JZS1" s="206"/>
      <c r="JZT1" s="206"/>
      <c r="JZU1" s="206"/>
      <c r="JZV1" s="206"/>
      <c r="JZW1" s="206"/>
      <c r="JZX1" s="206"/>
      <c r="JZY1" s="206"/>
      <c r="JZZ1" s="206"/>
      <c r="KAA1" s="206"/>
      <c r="KAB1" s="206"/>
      <c r="KAC1" s="206"/>
      <c r="KAD1" s="206"/>
      <c r="KAE1" s="206"/>
      <c r="KAF1" s="206"/>
      <c r="KAG1" s="206"/>
      <c r="KAH1" s="206"/>
      <c r="KAI1" s="206"/>
      <c r="KAJ1" s="206"/>
      <c r="KAK1" s="206"/>
      <c r="KAL1" s="206"/>
      <c r="KAM1" s="206"/>
      <c r="KAN1" s="206"/>
      <c r="KAO1" s="206"/>
      <c r="KAP1" s="206"/>
      <c r="KAQ1" s="206"/>
      <c r="KAR1" s="206"/>
      <c r="KAS1" s="206"/>
      <c r="KAT1" s="206"/>
      <c r="KAU1" s="206"/>
      <c r="KAV1" s="206"/>
      <c r="KAW1" s="206"/>
      <c r="KAX1" s="206"/>
      <c r="KAY1" s="206"/>
      <c r="KAZ1" s="206"/>
      <c r="KBA1" s="206"/>
      <c r="KBB1" s="206"/>
      <c r="KBC1" s="206"/>
      <c r="KBD1" s="206"/>
      <c r="KBE1" s="206"/>
      <c r="KBF1" s="206"/>
      <c r="KBG1" s="206"/>
      <c r="KBH1" s="206"/>
      <c r="KBI1" s="206"/>
      <c r="KBJ1" s="206"/>
      <c r="KBK1" s="206"/>
      <c r="KBL1" s="206"/>
      <c r="KBM1" s="206"/>
      <c r="KBN1" s="206"/>
      <c r="KBO1" s="206"/>
      <c r="KBP1" s="206"/>
      <c r="KBQ1" s="206"/>
      <c r="KBR1" s="206"/>
      <c r="KBS1" s="206"/>
      <c r="KBT1" s="206"/>
      <c r="KBU1" s="206"/>
      <c r="KBV1" s="206"/>
      <c r="KBW1" s="206"/>
      <c r="KBX1" s="206"/>
      <c r="KBY1" s="206"/>
      <c r="KBZ1" s="206"/>
      <c r="KCA1" s="206"/>
      <c r="KCB1" s="206"/>
      <c r="KCC1" s="206"/>
      <c r="KCD1" s="206"/>
      <c r="KCE1" s="206"/>
      <c r="KCF1" s="206"/>
      <c r="KCG1" s="206"/>
      <c r="KCH1" s="206"/>
      <c r="KCI1" s="206"/>
      <c r="KCJ1" s="206"/>
      <c r="KCK1" s="206"/>
      <c r="KCL1" s="206"/>
      <c r="KCM1" s="206"/>
      <c r="KCN1" s="206"/>
      <c r="KCO1" s="206"/>
      <c r="KCP1" s="206"/>
      <c r="KCQ1" s="206"/>
      <c r="KCR1" s="206"/>
      <c r="KCS1" s="206"/>
      <c r="KCT1" s="206"/>
      <c r="KCU1" s="206"/>
      <c r="KCV1" s="206"/>
      <c r="KCW1" s="206"/>
      <c r="KCX1" s="206"/>
      <c r="KCY1" s="206"/>
      <c r="KCZ1" s="206"/>
      <c r="KDA1" s="206"/>
      <c r="KDB1" s="206"/>
      <c r="KDC1" s="206"/>
      <c r="KDD1" s="206"/>
      <c r="KDE1" s="206"/>
      <c r="KDF1" s="206"/>
      <c r="KDG1" s="206"/>
      <c r="KDH1" s="206"/>
      <c r="KDI1" s="206"/>
      <c r="KDJ1" s="206"/>
      <c r="KDK1" s="206"/>
      <c r="KDL1" s="206"/>
      <c r="KDM1" s="206"/>
      <c r="KDN1" s="206"/>
      <c r="KDO1" s="206"/>
      <c r="KDP1" s="206"/>
      <c r="KDQ1" s="206"/>
      <c r="KDR1" s="206"/>
      <c r="KDS1" s="206"/>
      <c r="KDT1" s="206"/>
      <c r="KDU1" s="206"/>
      <c r="KDV1" s="206"/>
      <c r="KDW1" s="206"/>
      <c r="KDX1" s="206"/>
      <c r="KDY1" s="206"/>
      <c r="KDZ1" s="206"/>
      <c r="KEA1" s="206"/>
      <c r="KEB1" s="206"/>
      <c r="KEC1" s="206"/>
      <c r="KED1" s="206"/>
      <c r="KEE1" s="206"/>
      <c r="KEF1" s="206"/>
      <c r="KEG1" s="206"/>
      <c r="KEH1" s="206"/>
      <c r="KEI1" s="206"/>
      <c r="KEJ1" s="206"/>
      <c r="KEK1" s="206"/>
      <c r="KEL1" s="206"/>
      <c r="KEM1" s="206"/>
      <c r="KEN1" s="206"/>
      <c r="KEO1" s="206"/>
      <c r="KEP1" s="206"/>
      <c r="KEQ1" s="206"/>
      <c r="KER1" s="206"/>
      <c r="KES1" s="206"/>
      <c r="KET1" s="206"/>
      <c r="KEU1" s="206"/>
      <c r="KEV1" s="206"/>
      <c r="KEW1" s="206"/>
      <c r="KEX1" s="206"/>
      <c r="KEY1" s="206"/>
      <c r="KEZ1" s="206"/>
      <c r="KFA1" s="206"/>
      <c r="KFB1" s="206"/>
      <c r="KFC1" s="206"/>
      <c r="KFD1" s="206"/>
      <c r="KFE1" s="206"/>
      <c r="KFF1" s="206"/>
      <c r="KFG1" s="206"/>
      <c r="KFH1" s="206"/>
      <c r="KFI1" s="206"/>
      <c r="KFJ1" s="206"/>
      <c r="KFK1" s="206"/>
      <c r="KFL1" s="206"/>
      <c r="KFM1" s="206"/>
      <c r="KFN1" s="206"/>
      <c r="KFO1" s="206"/>
      <c r="KFP1" s="206"/>
      <c r="KFQ1" s="206"/>
      <c r="KFR1" s="206"/>
      <c r="KFS1" s="206"/>
      <c r="KFT1" s="206"/>
      <c r="KFU1" s="206"/>
      <c r="KFV1" s="206"/>
      <c r="KFW1" s="206"/>
      <c r="KFX1" s="206"/>
      <c r="KFY1" s="206"/>
      <c r="KFZ1" s="206"/>
      <c r="KGA1" s="206"/>
      <c r="KGB1" s="206"/>
      <c r="KGC1" s="206"/>
      <c r="KGD1" s="206"/>
      <c r="KGE1" s="206"/>
      <c r="KGF1" s="206"/>
      <c r="KGG1" s="206"/>
      <c r="KGH1" s="206"/>
      <c r="KGI1" s="206"/>
      <c r="KGJ1" s="206"/>
      <c r="KGK1" s="206"/>
      <c r="KGL1" s="206"/>
      <c r="KGM1" s="206"/>
      <c r="KGN1" s="206"/>
      <c r="KGO1" s="206"/>
      <c r="KGP1" s="206"/>
      <c r="KGQ1" s="206"/>
      <c r="KGR1" s="206"/>
      <c r="KGS1" s="206"/>
      <c r="KGT1" s="206"/>
      <c r="KGU1" s="206"/>
      <c r="KGV1" s="206"/>
      <c r="KGW1" s="206"/>
      <c r="KGX1" s="206"/>
      <c r="KGY1" s="206"/>
      <c r="KGZ1" s="206"/>
      <c r="KHA1" s="206"/>
      <c r="KHB1" s="206"/>
      <c r="KHC1" s="206"/>
      <c r="KHD1" s="206"/>
      <c r="KHE1" s="206"/>
      <c r="KHF1" s="206"/>
      <c r="KHG1" s="206"/>
      <c r="KHH1" s="206"/>
      <c r="KHI1" s="206"/>
      <c r="KHJ1" s="206"/>
      <c r="KHK1" s="206"/>
      <c r="KHL1" s="206"/>
      <c r="KHM1" s="206"/>
      <c r="KHN1" s="206"/>
      <c r="KHO1" s="206"/>
      <c r="KHP1" s="206"/>
      <c r="KHQ1" s="206"/>
      <c r="KHR1" s="206"/>
      <c r="KHS1" s="206"/>
      <c r="KHT1" s="206"/>
      <c r="KHU1" s="206"/>
      <c r="KHV1" s="206"/>
      <c r="KHW1" s="206"/>
      <c r="KHX1" s="206"/>
      <c r="KHY1" s="206"/>
      <c r="KHZ1" s="206"/>
      <c r="KIA1" s="206"/>
      <c r="KIB1" s="206"/>
      <c r="KIC1" s="206"/>
      <c r="KID1" s="206"/>
      <c r="KIE1" s="206"/>
      <c r="KIF1" s="206"/>
      <c r="KIG1" s="206"/>
      <c r="KIH1" s="206"/>
      <c r="KII1" s="206"/>
      <c r="KIJ1" s="206"/>
      <c r="KIK1" s="206"/>
      <c r="KIL1" s="206"/>
      <c r="KIM1" s="206"/>
      <c r="KIN1" s="206"/>
      <c r="KIO1" s="206"/>
      <c r="KIP1" s="206"/>
      <c r="KIQ1" s="206"/>
      <c r="KIR1" s="206"/>
      <c r="KIS1" s="206"/>
      <c r="KIT1" s="206"/>
      <c r="KIU1" s="206"/>
      <c r="KIV1" s="206"/>
      <c r="KIW1" s="206"/>
      <c r="KIX1" s="206"/>
      <c r="KIY1" s="206"/>
      <c r="KIZ1" s="206"/>
      <c r="KJA1" s="206"/>
      <c r="KJB1" s="206"/>
      <c r="KJC1" s="206"/>
      <c r="KJD1" s="206"/>
      <c r="KJE1" s="206"/>
      <c r="KJF1" s="206"/>
      <c r="KJG1" s="206"/>
      <c r="KJH1" s="206"/>
      <c r="KJI1" s="206"/>
      <c r="KJJ1" s="206"/>
      <c r="KJK1" s="206"/>
      <c r="KJL1" s="206"/>
      <c r="KJM1" s="206"/>
      <c r="KJN1" s="206"/>
      <c r="KJO1" s="206"/>
      <c r="KJP1" s="206"/>
      <c r="KJQ1" s="206"/>
      <c r="KJR1" s="206"/>
      <c r="KJS1" s="206"/>
      <c r="KJT1" s="206"/>
      <c r="KJU1" s="206"/>
      <c r="KJV1" s="206"/>
      <c r="KJW1" s="206"/>
      <c r="KJX1" s="206"/>
      <c r="KJY1" s="206"/>
      <c r="KJZ1" s="206"/>
      <c r="KKA1" s="206"/>
      <c r="KKB1" s="206"/>
      <c r="KKC1" s="206"/>
      <c r="KKD1" s="206"/>
      <c r="KKE1" s="206"/>
      <c r="KKF1" s="206"/>
      <c r="KKG1" s="206"/>
      <c r="KKH1" s="206"/>
      <c r="KKI1" s="206"/>
      <c r="KKJ1" s="206"/>
      <c r="KKK1" s="206"/>
      <c r="KKL1" s="206"/>
      <c r="KKM1" s="206"/>
      <c r="KKN1" s="206"/>
      <c r="KKO1" s="206"/>
      <c r="KKP1" s="206"/>
      <c r="KKQ1" s="206"/>
      <c r="KKR1" s="206"/>
      <c r="KKS1" s="206"/>
      <c r="KKT1" s="206"/>
      <c r="KKU1" s="206"/>
      <c r="KKV1" s="206"/>
      <c r="KKW1" s="206"/>
      <c r="KKX1" s="206"/>
      <c r="KKY1" s="206"/>
      <c r="KKZ1" s="206"/>
      <c r="KLA1" s="206"/>
      <c r="KLB1" s="206"/>
      <c r="KLC1" s="206"/>
      <c r="KLD1" s="206"/>
      <c r="KLE1" s="206"/>
      <c r="KLF1" s="206"/>
      <c r="KLG1" s="206"/>
      <c r="KLH1" s="206"/>
      <c r="KLI1" s="206"/>
      <c r="KLJ1" s="206"/>
      <c r="KLK1" s="206"/>
      <c r="KLL1" s="206"/>
      <c r="KLM1" s="206"/>
      <c r="KLN1" s="206"/>
      <c r="KLO1" s="206"/>
      <c r="KLP1" s="206"/>
      <c r="KLQ1" s="206"/>
      <c r="KLR1" s="206"/>
      <c r="KLS1" s="206"/>
      <c r="KLT1" s="206"/>
      <c r="KLU1" s="206"/>
      <c r="KLV1" s="206"/>
      <c r="KLW1" s="206"/>
      <c r="KLX1" s="206"/>
      <c r="KLY1" s="206"/>
      <c r="KLZ1" s="206"/>
      <c r="KMA1" s="206"/>
      <c r="KMB1" s="206"/>
      <c r="KMC1" s="206"/>
      <c r="KMD1" s="206"/>
      <c r="KME1" s="206"/>
      <c r="KMF1" s="206"/>
      <c r="KMG1" s="206"/>
      <c r="KMH1" s="206"/>
      <c r="KMI1" s="206"/>
      <c r="KMJ1" s="206"/>
      <c r="KMK1" s="206"/>
      <c r="KML1" s="206"/>
      <c r="KMM1" s="206"/>
      <c r="KMN1" s="206"/>
      <c r="KMO1" s="206"/>
      <c r="KMP1" s="206"/>
      <c r="KMQ1" s="206"/>
      <c r="KMR1" s="206"/>
      <c r="KMS1" s="206"/>
      <c r="KMT1" s="206"/>
      <c r="KMU1" s="206"/>
      <c r="KMV1" s="206"/>
      <c r="KMW1" s="206"/>
      <c r="KMX1" s="206"/>
      <c r="KMY1" s="206"/>
      <c r="KMZ1" s="206"/>
      <c r="KNA1" s="206"/>
      <c r="KNB1" s="206"/>
      <c r="KNC1" s="206"/>
      <c r="KND1" s="206"/>
      <c r="KNE1" s="206"/>
      <c r="KNF1" s="206"/>
      <c r="KNG1" s="206"/>
      <c r="KNH1" s="206"/>
      <c r="KNI1" s="206"/>
      <c r="KNJ1" s="206"/>
      <c r="KNK1" s="206"/>
      <c r="KNL1" s="206"/>
      <c r="KNM1" s="206"/>
      <c r="KNN1" s="206"/>
      <c r="KNO1" s="206"/>
      <c r="KNP1" s="206"/>
      <c r="KNQ1" s="206"/>
      <c r="KNR1" s="206"/>
      <c r="KNS1" s="206"/>
      <c r="KNT1" s="206"/>
      <c r="KNU1" s="206"/>
      <c r="KNV1" s="206"/>
      <c r="KNW1" s="206"/>
      <c r="KNX1" s="206"/>
      <c r="KNY1" s="206"/>
      <c r="KNZ1" s="206"/>
      <c r="KOA1" s="206"/>
      <c r="KOB1" s="206"/>
      <c r="KOC1" s="206"/>
      <c r="KOD1" s="206"/>
      <c r="KOE1" s="206"/>
      <c r="KOF1" s="206"/>
      <c r="KOG1" s="206"/>
      <c r="KOH1" s="206"/>
      <c r="KOI1" s="206"/>
      <c r="KOJ1" s="206"/>
      <c r="KOK1" s="206"/>
      <c r="KOL1" s="206"/>
      <c r="KOM1" s="206"/>
      <c r="KON1" s="206"/>
      <c r="KOO1" s="206"/>
      <c r="KOP1" s="206"/>
      <c r="KOQ1" s="206"/>
      <c r="KOR1" s="206"/>
      <c r="KOS1" s="206"/>
      <c r="KOT1" s="206"/>
      <c r="KOU1" s="206"/>
      <c r="KOV1" s="206"/>
      <c r="KOW1" s="206"/>
      <c r="KOX1" s="206"/>
      <c r="KOY1" s="206"/>
      <c r="KOZ1" s="206"/>
      <c r="KPA1" s="206"/>
      <c r="KPB1" s="206"/>
      <c r="KPC1" s="206"/>
      <c r="KPD1" s="206"/>
      <c r="KPE1" s="206"/>
      <c r="KPF1" s="206"/>
      <c r="KPG1" s="206"/>
      <c r="KPH1" s="206"/>
      <c r="KPI1" s="206"/>
      <c r="KPJ1" s="206"/>
      <c r="KPK1" s="206"/>
      <c r="KPL1" s="206"/>
      <c r="KPM1" s="206"/>
      <c r="KPN1" s="206"/>
      <c r="KPO1" s="206"/>
      <c r="KPP1" s="206"/>
      <c r="KPQ1" s="206"/>
      <c r="KPR1" s="206"/>
      <c r="KPS1" s="206"/>
      <c r="KPT1" s="206"/>
      <c r="KPU1" s="206"/>
      <c r="KPV1" s="206"/>
      <c r="KPW1" s="206"/>
      <c r="KPX1" s="206"/>
      <c r="KPY1" s="206"/>
      <c r="KPZ1" s="206"/>
      <c r="KQA1" s="206"/>
      <c r="KQB1" s="206"/>
      <c r="KQC1" s="206"/>
      <c r="KQD1" s="206"/>
      <c r="KQE1" s="206"/>
      <c r="KQF1" s="206"/>
      <c r="KQG1" s="206"/>
      <c r="KQH1" s="206"/>
      <c r="KQI1" s="206"/>
      <c r="KQJ1" s="206"/>
      <c r="KQK1" s="206"/>
      <c r="KQL1" s="206"/>
      <c r="KQM1" s="206"/>
      <c r="KQN1" s="206"/>
      <c r="KQO1" s="206"/>
      <c r="KQP1" s="206"/>
      <c r="KQQ1" s="206"/>
      <c r="KQR1" s="206"/>
      <c r="KQS1" s="206"/>
      <c r="KQT1" s="206"/>
      <c r="KQU1" s="206"/>
      <c r="KQV1" s="206"/>
      <c r="KQW1" s="206"/>
      <c r="KQX1" s="206"/>
      <c r="KQY1" s="206"/>
      <c r="KQZ1" s="206"/>
      <c r="KRA1" s="206"/>
      <c r="KRB1" s="206"/>
      <c r="KRC1" s="206"/>
      <c r="KRD1" s="206"/>
      <c r="KRE1" s="206"/>
      <c r="KRF1" s="206"/>
      <c r="KRG1" s="206"/>
      <c r="KRH1" s="206"/>
      <c r="KRI1" s="206"/>
      <c r="KRJ1" s="206"/>
      <c r="KRK1" s="206"/>
      <c r="KRL1" s="206"/>
      <c r="KRM1" s="206"/>
      <c r="KRN1" s="206"/>
      <c r="KRO1" s="206"/>
      <c r="KRP1" s="206"/>
      <c r="KRQ1" s="206"/>
      <c r="KRR1" s="206"/>
      <c r="KRS1" s="206"/>
      <c r="KRT1" s="206"/>
      <c r="KRU1" s="206"/>
      <c r="KRV1" s="206"/>
      <c r="KRW1" s="206"/>
      <c r="KRX1" s="206"/>
      <c r="KRY1" s="206"/>
      <c r="KRZ1" s="206"/>
      <c r="KSA1" s="206"/>
      <c r="KSB1" s="206"/>
      <c r="KSC1" s="206"/>
      <c r="KSD1" s="206"/>
      <c r="KSE1" s="206"/>
      <c r="KSF1" s="206"/>
      <c r="KSG1" s="206"/>
      <c r="KSH1" s="206"/>
      <c r="KSI1" s="206"/>
      <c r="KSJ1" s="206"/>
      <c r="KSK1" s="206"/>
      <c r="KSL1" s="206"/>
      <c r="KSM1" s="206"/>
      <c r="KSN1" s="206"/>
      <c r="KSO1" s="206"/>
      <c r="KSP1" s="206"/>
      <c r="KSQ1" s="206"/>
      <c r="KSR1" s="206"/>
      <c r="KSS1" s="206"/>
      <c r="KST1" s="206"/>
      <c r="KSU1" s="206"/>
      <c r="KSV1" s="206"/>
      <c r="KSW1" s="206"/>
      <c r="KSX1" s="206"/>
      <c r="KSY1" s="206"/>
      <c r="KSZ1" s="206"/>
      <c r="KTA1" s="206"/>
      <c r="KTB1" s="206"/>
      <c r="KTC1" s="206"/>
      <c r="KTD1" s="206"/>
      <c r="KTE1" s="206"/>
      <c r="KTF1" s="206"/>
      <c r="KTG1" s="206"/>
      <c r="KTH1" s="206"/>
      <c r="KTI1" s="206"/>
      <c r="KTJ1" s="206"/>
      <c r="KTK1" s="206"/>
      <c r="KTL1" s="206"/>
      <c r="KTM1" s="206"/>
      <c r="KTN1" s="206"/>
      <c r="KTO1" s="206"/>
      <c r="KTP1" s="206"/>
      <c r="KTQ1" s="206"/>
      <c r="KTR1" s="206"/>
      <c r="KTS1" s="206"/>
      <c r="KTT1" s="206"/>
      <c r="KTU1" s="206"/>
      <c r="KTV1" s="206"/>
      <c r="KTW1" s="206"/>
      <c r="KTX1" s="206"/>
      <c r="KTY1" s="206"/>
      <c r="KTZ1" s="206"/>
      <c r="KUA1" s="206"/>
      <c r="KUB1" s="206"/>
      <c r="KUC1" s="206"/>
      <c r="KUD1" s="206"/>
      <c r="KUE1" s="206"/>
      <c r="KUF1" s="206"/>
      <c r="KUG1" s="206"/>
      <c r="KUH1" s="206"/>
      <c r="KUI1" s="206"/>
      <c r="KUJ1" s="206"/>
      <c r="KUK1" s="206"/>
      <c r="KUL1" s="206"/>
      <c r="KUM1" s="206"/>
      <c r="KUN1" s="206"/>
      <c r="KUO1" s="206"/>
      <c r="KUP1" s="206"/>
      <c r="KUQ1" s="206"/>
      <c r="KUR1" s="206"/>
      <c r="KUS1" s="206"/>
      <c r="KUT1" s="206"/>
      <c r="KUU1" s="206"/>
      <c r="KUV1" s="206"/>
      <c r="KUW1" s="206"/>
      <c r="KUX1" s="206"/>
      <c r="KUY1" s="206"/>
      <c r="KUZ1" s="206"/>
      <c r="KVA1" s="206"/>
      <c r="KVB1" s="206"/>
      <c r="KVC1" s="206"/>
      <c r="KVD1" s="206"/>
      <c r="KVE1" s="206"/>
      <c r="KVF1" s="206"/>
      <c r="KVG1" s="206"/>
      <c r="KVH1" s="206"/>
      <c r="KVI1" s="206"/>
      <c r="KVJ1" s="206"/>
      <c r="KVK1" s="206"/>
      <c r="KVL1" s="206"/>
      <c r="KVM1" s="206"/>
      <c r="KVN1" s="206"/>
      <c r="KVO1" s="206"/>
      <c r="KVP1" s="206"/>
      <c r="KVQ1" s="206"/>
      <c r="KVR1" s="206"/>
      <c r="KVS1" s="206"/>
      <c r="KVT1" s="206"/>
      <c r="KVU1" s="206"/>
      <c r="KVV1" s="206"/>
      <c r="KVW1" s="206"/>
      <c r="KVX1" s="206"/>
      <c r="KVY1" s="206"/>
      <c r="KVZ1" s="206"/>
      <c r="KWA1" s="206"/>
      <c r="KWB1" s="206"/>
      <c r="KWC1" s="206"/>
      <c r="KWD1" s="206"/>
      <c r="KWE1" s="206"/>
      <c r="KWF1" s="206"/>
      <c r="KWG1" s="206"/>
      <c r="KWH1" s="206"/>
      <c r="KWI1" s="206"/>
      <c r="KWJ1" s="206"/>
      <c r="KWK1" s="206"/>
      <c r="KWL1" s="206"/>
      <c r="KWM1" s="206"/>
      <c r="KWN1" s="206"/>
      <c r="KWO1" s="206"/>
      <c r="KWP1" s="206"/>
      <c r="KWQ1" s="206"/>
      <c r="KWR1" s="206"/>
      <c r="KWS1" s="206"/>
      <c r="KWT1" s="206"/>
      <c r="KWU1" s="206"/>
      <c r="KWV1" s="206"/>
      <c r="KWW1" s="206"/>
      <c r="KWX1" s="206"/>
      <c r="KWY1" s="206"/>
      <c r="KWZ1" s="206"/>
      <c r="KXA1" s="206"/>
      <c r="KXB1" s="206"/>
      <c r="KXC1" s="206"/>
      <c r="KXD1" s="206"/>
      <c r="KXE1" s="206"/>
      <c r="KXF1" s="206"/>
      <c r="KXG1" s="206"/>
      <c r="KXH1" s="206"/>
      <c r="KXI1" s="206"/>
      <c r="KXJ1" s="206"/>
      <c r="KXK1" s="206"/>
      <c r="KXL1" s="206"/>
      <c r="KXM1" s="206"/>
      <c r="KXN1" s="206"/>
      <c r="KXO1" s="206"/>
      <c r="KXP1" s="206"/>
      <c r="KXQ1" s="206"/>
      <c r="KXR1" s="206"/>
      <c r="KXS1" s="206"/>
      <c r="KXT1" s="206"/>
      <c r="KXU1" s="206"/>
      <c r="KXV1" s="206"/>
      <c r="KXW1" s="206"/>
      <c r="KXX1" s="206"/>
      <c r="KXY1" s="206"/>
      <c r="KXZ1" s="206"/>
      <c r="KYA1" s="206"/>
      <c r="KYB1" s="206"/>
      <c r="KYC1" s="206"/>
      <c r="KYD1" s="206"/>
      <c r="KYE1" s="206"/>
      <c r="KYF1" s="206"/>
      <c r="KYG1" s="206"/>
      <c r="KYH1" s="206"/>
      <c r="KYI1" s="206"/>
      <c r="KYJ1" s="206"/>
      <c r="KYK1" s="206"/>
      <c r="KYL1" s="206"/>
      <c r="KYM1" s="206"/>
      <c r="KYN1" s="206"/>
      <c r="KYO1" s="206"/>
      <c r="KYP1" s="206"/>
      <c r="KYQ1" s="206"/>
      <c r="KYR1" s="206"/>
      <c r="KYS1" s="206"/>
      <c r="KYT1" s="206"/>
      <c r="KYU1" s="206"/>
      <c r="KYV1" s="206"/>
      <c r="KYW1" s="206"/>
      <c r="KYX1" s="206"/>
      <c r="KYY1" s="206"/>
      <c r="KYZ1" s="206"/>
      <c r="KZA1" s="206"/>
      <c r="KZB1" s="206"/>
      <c r="KZC1" s="206"/>
      <c r="KZD1" s="206"/>
      <c r="KZE1" s="206"/>
      <c r="KZF1" s="206"/>
      <c r="KZG1" s="206"/>
      <c r="KZH1" s="206"/>
      <c r="KZI1" s="206"/>
      <c r="KZJ1" s="206"/>
      <c r="KZK1" s="206"/>
      <c r="KZL1" s="206"/>
      <c r="KZM1" s="206"/>
      <c r="KZN1" s="206"/>
      <c r="KZO1" s="206"/>
      <c r="KZP1" s="206"/>
      <c r="KZQ1" s="206"/>
      <c r="KZR1" s="206"/>
      <c r="KZS1" s="206"/>
      <c r="KZT1" s="206"/>
      <c r="KZU1" s="206"/>
      <c r="KZV1" s="206"/>
      <c r="KZW1" s="206"/>
      <c r="KZX1" s="206"/>
      <c r="KZY1" s="206"/>
      <c r="KZZ1" s="206"/>
      <c r="LAA1" s="206"/>
      <c r="LAB1" s="206"/>
      <c r="LAC1" s="206"/>
      <c r="LAD1" s="206"/>
      <c r="LAE1" s="206"/>
      <c r="LAF1" s="206"/>
      <c r="LAG1" s="206"/>
      <c r="LAH1" s="206"/>
      <c r="LAI1" s="206"/>
      <c r="LAJ1" s="206"/>
      <c r="LAK1" s="206"/>
      <c r="LAL1" s="206"/>
      <c r="LAM1" s="206"/>
      <c r="LAN1" s="206"/>
      <c r="LAO1" s="206"/>
      <c r="LAP1" s="206"/>
      <c r="LAQ1" s="206"/>
      <c r="LAR1" s="206"/>
      <c r="LAS1" s="206"/>
      <c r="LAT1" s="206"/>
      <c r="LAU1" s="206"/>
      <c r="LAV1" s="206"/>
      <c r="LAW1" s="206"/>
      <c r="LAX1" s="206"/>
      <c r="LAY1" s="206"/>
      <c r="LAZ1" s="206"/>
      <c r="LBA1" s="206"/>
      <c r="LBB1" s="206"/>
      <c r="LBC1" s="206"/>
      <c r="LBD1" s="206"/>
      <c r="LBE1" s="206"/>
      <c r="LBF1" s="206"/>
      <c r="LBG1" s="206"/>
      <c r="LBH1" s="206"/>
      <c r="LBI1" s="206"/>
      <c r="LBJ1" s="206"/>
      <c r="LBK1" s="206"/>
      <c r="LBL1" s="206"/>
      <c r="LBM1" s="206"/>
      <c r="LBN1" s="206"/>
      <c r="LBO1" s="206"/>
      <c r="LBP1" s="206"/>
      <c r="LBQ1" s="206"/>
      <c r="LBR1" s="206"/>
      <c r="LBS1" s="206"/>
      <c r="LBT1" s="206"/>
      <c r="LBU1" s="206"/>
      <c r="LBV1" s="206"/>
      <c r="LBW1" s="206"/>
      <c r="LBX1" s="206"/>
      <c r="LBY1" s="206"/>
      <c r="LBZ1" s="206"/>
      <c r="LCA1" s="206"/>
      <c r="LCB1" s="206"/>
      <c r="LCC1" s="206"/>
      <c r="LCD1" s="206"/>
      <c r="LCE1" s="206"/>
      <c r="LCF1" s="206"/>
      <c r="LCG1" s="206"/>
      <c r="LCH1" s="206"/>
      <c r="LCI1" s="206"/>
      <c r="LCJ1" s="206"/>
      <c r="LCK1" s="206"/>
      <c r="LCL1" s="206"/>
      <c r="LCM1" s="206"/>
      <c r="LCN1" s="206"/>
      <c r="LCO1" s="206"/>
      <c r="LCP1" s="206"/>
      <c r="LCQ1" s="206"/>
      <c r="LCR1" s="206"/>
      <c r="LCS1" s="206"/>
      <c r="LCT1" s="206"/>
      <c r="LCU1" s="206"/>
      <c r="LCV1" s="206"/>
      <c r="LCW1" s="206"/>
      <c r="LCX1" s="206"/>
      <c r="LCY1" s="206"/>
      <c r="LCZ1" s="206"/>
      <c r="LDA1" s="206"/>
      <c r="LDB1" s="206"/>
      <c r="LDC1" s="206"/>
      <c r="LDD1" s="206"/>
      <c r="LDE1" s="206"/>
      <c r="LDF1" s="206"/>
      <c r="LDG1" s="206"/>
      <c r="LDH1" s="206"/>
      <c r="LDI1" s="206"/>
      <c r="LDJ1" s="206"/>
      <c r="LDK1" s="206"/>
      <c r="LDL1" s="206"/>
      <c r="LDM1" s="206"/>
      <c r="LDN1" s="206"/>
      <c r="LDO1" s="206"/>
      <c r="LDP1" s="206"/>
      <c r="LDQ1" s="206"/>
      <c r="LDR1" s="206"/>
      <c r="LDS1" s="206"/>
      <c r="LDT1" s="206"/>
      <c r="LDU1" s="206"/>
      <c r="LDV1" s="206"/>
      <c r="LDW1" s="206"/>
      <c r="LDX1" s="206"/>
      <c r="LDY1" s="206"/>
      <c r="LDZ1" s="206"/>
      <c r="LEA1" s="206"/>
      <c r="LEB1" s="206"/>
      <c r="LEC1" s="206"/>
      <c r="LED1" s="206"/>
      <c r="LEE1" s="206"/>
      <c r="LEF1" s="206"/>
      <c r="LEG1" s="206"/>
      <c r="LEH1" s="206"/>
      <c r="LEI1" s="206"/>
      <c r="LEJ1" s="206"/>
      <c r="LEK1" s="206"/>
      <c r="LEL1" s="206"/>
      <c r="LEM1" s="206"/>
      <c r="LEN1" s="206"/>
      <c r="LEO1" s="206"/>
      <c r="LEP1" s="206"/>
      <c r="LEQ1" s="206"/>
      <c r="LER1" s="206"/>
      <c r="LES1" s="206"/>
      <c r="LET1" s="206"/>
      <c r="LEU1" s="206"/>
      <c r="LEV1" s="206"/>
      <c r="LEW1" s="206"/>
      <c r="LEX1" s="206"/>
      <c r="LEY1" s="206"/>
      <c r="LEZ1" s="206"/>
      <c r="LFA1" s="206"/>
      <c r="LFB1" s="206"/>
      <c r="LFC1" s="206"/>
      <c r="LFD1" s="206"/>
      <c r="LFE1" s="206"/>
      <c r="LFF1" s="206"/>
      <c r="LFG1" s="206"/>
      <c r="LFH1" s="206"/>
      <c r="LFI1" s="206"/>
      <c r="LFJ1" s="206"/>
      <c r="LFK1" s="206"/>
      <c r="LFL1" s="206"/>
      <c r="LFM1" s="206"/>
      <c r="LFN1" s="206"/>
      <c r="LFO1" s="206"/>
      <c r="LFP1" s="206"/>
      <c r="LFQ1" s="206"/>
      <c r="LFR1" s="206"/>
      <c r="LFS1" s="206"/>
      <c r="LFT1" s="206"/>
      <c r="LFU1" s="206"/>
      <c r="LFV1" s="206"/>
      <c r="LFW1" s="206"/>
      <c r="LFX1" s="206"/>
      <c r="LFY1" s="206"/>
      <c r="LFZ1" s="206"/>
      <c r="LGA1" s="206"/>
      <c r="LGB1" s="206"/>
      <c r="LGC1" s="206"/>
      <c r="LGD1" s="206"/>
      <c r="LGE1" s="206"/>
      <c r="LGF1" s="206"/>
      <c r="LGG1" s="206"/>
      <c r="LGH1" s="206"/>
      <c r="LGI1" s="206"/>
      <c r="LGJ1" s="206"/>
      <c r="LGK1" s="206"/>
      <c r="LGL1" s="206"/>
      <c r="LGM1" s="206"/>
      <c r="LGN1" s="206"/>
      <c r="LGO1" s="206"/>
      <c r="LGP1" s="206"/>
      <c r="LGQ1" s="206"/>
      <c r="LGR1" s="206"/>
      <c r="LGS1" s="206"/>
      <c r="LGT1" s="206"/>
      <c r="LGU1" s="206"/>
      <c r="LGV1" s="206"/>
      <c r="LGW1" s="206"/>
      <c r="LGX1" s="206"/>
      <c r="LGY1" s="206"/>
      <c r="LGZ1" s="206"/>
      <c r="LHA1" s="206"/>
      <c r="LHB1" s="206"/>
      <c r="LHC1" s="206"/>
      <c r="LHD1" s="206"/>
      <c r="LHE1" s="206"/>
      <c r="LHF1" s="206"/>
      <c r="LHG1" s="206"/>
      <c r="LHH1" s="206"/>
      <c r="LHI1" s="206"/>
      <c r="LHJ1" s="206"/>
      <c r="LHK1" s="206"/>
      <c r="LHL1" s="206"/>
      <c r="LHM1" s="206"/>
      <c r="LHN1" s="206"/>
      <c r="LHO1" s="206"/>
      <c r="LHP1" s="206"/>
      <c r="LHQ1" s="206"/>
      <c r="LHR1" s="206"/>
      <c r="LHS1" s="206"/>
      <c r="LHT1" s="206"/>
      <c r="LHU1" s="206"/>
      <c r="LHV1" s="206"/>
      <c r="LHW1" s="206"/>
      <c r="LHX1" s="206"/>
      <c r="LHY1" s="206"/>
      <c r="LHZ1" s="206"/>
      <c r="LIA1" s="206"/>
      <c r="LIB1" s="206"/>
      <c r="LIC1" s="206"/>
      <c r="LID1" s="206"/>
      <c r="LIE1" s="206"/>
      <c r="LIF1" s="206"/>
      <c r="LIG1" s="206"/>
      <c r="LIH1" s="206"/>
      <c r="LII1" s="206"/>
      <c r="LIJ1" s="206"/>
      <c r="LIK1" s="206"/>
      <c r="LIL1" s="206"/>
      <c r="LIM1" s="206"/>
      <c r="LIN1" s="206"/>
      <c r="LIO1" s="206"/>
      <c r="LIP1" s="206"/>
      <c r="LIQ1" s="206"/>
      <c r="LIR1" s="206"/>
      <c r="LIS1" s="206"/>
      <c r="LIT1" s="206"/>
      <c r="LIU1" s="206"/>
      <c r="LIV1" s="206"/>
      <c r="LIW1" s="206"/>
      <c r="LIX1" s="206"/>
      <c r="LIY1" s="206"/>
      <c r="LIZ1" s="206"/>
      <c r="LJA1" s="206"/>
      <c r="LJB1" s="206"/>
      <c r="LJC1" s="206"/>
      <c r="LJD1" s="206"/>
      <c r="LJE1" s="206"/>
      <c r="LJF1" s="206"/>
      <c r="LJG1" s="206"/>
      <c r="LJH1" s="206"/>
      <c r="LJI1" s="206"/>
      <c r="LJJ1" s="206"/>
      <c r="LJK1" s="206"/>
      <c r="LJL1" s="206"/>
      <c r="LJM1" s="206"/>
      <c r="LJN1" s="206"/>
      <c r="LJO1" s="206"/>
      <c r="LJP1" s="206"/>
      <c r="LJQ1" s="206"/>
      <c r="LJR1" s="206"/>
      <c r="LJS1" s="206"/>
      <c r="LJT1" s="206"/>
      <c r="LJU1" s="206"/>
      <c r="LJV1" s="206"/>
      <c r="LJW1" s="206"/>
      <c r="LJX1" s="206"/>
      <c r="LJY1" s="206"/>
      <c r="LJZ1" s="206"/>
      <c r="LKA1" s="206"/>
      <c r="LKB1" s="206"/>
      <c r="LKC1" s="206"/>
      <c r="LKD1" s="206"/>
      <c r="LKE1" s="206"/>
      <c r="LKF1" s="206"/>
      <c r="LKG1" s="206"/>
      <c r="LKH1" s="206"/>
      <c r="LKI1" s="206"/>
      <c r="LKJ1" s="206"/>
      <c r="LKK1" s="206"/>
      <c r="LKL1" s="206"/>
      <c r="LKM1" s="206"/>
      <c r="LKN1" s="206"/>
      <c r="LKO1" s="206"/>
      <c r="LKP1" s="206"/>
      <c r="LKQ1" s="206"/>
      <c r="LKR1" s="206"/>
      <c r="LKS1" s="206"/>
      <c r="LKT1" s="206"/>
      <c r="LKU1" s="206"/>
      <c r="LKV1" s="206"/>
      <c r="LKW1" s="206"/>
      <c r="LKX1" s="206"/>
      <c r="LKY1" s="206"/>
      <c r="LKZ1" s="206"/>
      <c r="LLA1" s="206"/>
      <c r="LLB1" s="206"/>
      <c r="LLC1" s="206"/>
      <c r="LLD1" s="206"/>
      <c r="LLE1" s="206"/>
      <c r="LLF1" s="206"/>
      <c r="LLG1" s="206"/>
      <c r="LLH1" s="206"/>
      <c r="LLI1" s="206"/>
      <c r="LLJ1" s="206"/>
      <c r="LLK1" s="206"/>
      <c r="LLL1" s="206"/>
      <c r="LLM1" s="206"/>
      <c r="LLN1" s="206"/>
      <c r="LLO1" s="206"/>
      <c r="LLP1" s="206"/>
      <c r="LLQ1" s="206"/>
      <c r="LLR1" s="206"/>
      <c r="LLS1" s="206"/>
      <c r="LLT1" s="206"/>
      <c r="LLU1" s="206"/>
      <c r="LLV1" s="206"/>
      <c r="LLW1" s="206"/>
      <c r="LLX1" s="206"/>
      <c r="LLY1" s="206"/>
      <c r="LLZ1" s="206"/>
      <c r="LMA1" s="206"/>
      <c r="LMB1" s="206"/>
      <c r="LMC1" s="206"/>
      <c r="LMD1" s="206"/>
      <c r="LME1" s="206"/>
      <c r="LMF1" s="206"/>
      <c r="LMG1" s="206"/>
      <c r="LMH1" s="206"/>
      <c r="LMI1" s="206"/>
      <c r="LMJ1" s="206"/>
      <c r="LMK1" s="206"/>
      <c r="LML1" s="206"/>
      <c r="LMM1" s="206"/>
      <c r="LMN1" s="206"/>
      <c r="LMO1" s="206"/>
      <c r="LMP1" s="206"/>
      <c r="LMQ1" s="206"/>
      <c r="LMR1" s="206"/>
      <c r="LMS1" s="206"/>
      <c r="LMT1" s="206"/>
      <c r="LMU1" s="206"/>
      <c r="LMV1" s="206"/>
      <c r="LMW1" s="206"/>
      <c r="LMX1" s="206"/>
      <c r="LMY1" s="206"/>
      <c r="LMZ1" s="206"/>
      <c r="LNA1" s="206"/>
      <c r="LNB1" s="206"/>
      <c r="LNC1" s="206"/>
      <c r="LND1" s="206"/>
      <c r="LNE1" s="206"/>
      <c r="LNF1" s="206"/>
      <c r="LNG1" s="206"/>
      <c r="LNH1" s="206"/>
      <c r="LNI1" s="206"/>
      <c r="LNJ1" s="206"/>
      <c r="LNK1" s="206"/>
      <c r="LNL1" s="206"/>
      <c r="LNM1" s="206"/>
      <c r="LNN1" s="206"/>
      <c r="LNO1" s="206"/>
      <c r="LNP1" s="206"/>
      <c r="LNQ1" s="206"/>
      <c r="LNR1" s="206"/>
      <c r="LNS1" s="206"/>
      <c r="LNT1" s="206"/>
      <c r="LNU1" s="206"/>
      <c r="LNV1" s="206"/>
      <c r="LNW1" s="206"/>
      <c r="LNX1" s="206"/>
      <c r="LNY1" s="206"/>
      <c r="LNZ1" s="206"/>
      <c r="LOA1" s="206"/>
      <c r="LOB1" s="206"/>
      <c r="LOC1" s="206"/>
      <c r="LOD1" s="206"/>
      <c r="LOE1" s="206"/>
      <c r="LOF1" s="206"/>
      <c r="LOG1" s="206"/>
      <c r="LOH1" s="206"/>
      <c r="LOI1" s="206"/>
      <c r="LOJ1" s="206"/>
      <c r="LOK1" s="206"/>
      <c r="LOL1" s="206"/>
      <c r="LOM1" s="206"/>
      <c r="LON1" s="206"/>
      <c r="LOO1" s="206"/>
      <c r="LOP1" s="206"/>
      <c r="LOQ1" s="206"/>
      <c r="LOR1" s="206"/>
      <c r="LOS1" s="206"/>
      <c r="LOT1" s="206"/>
      <c r="LOU1" s="206"/>
      <c r="LOV1" s="206"/>
      <c r="LOW1" s="206"/>
      <c r="LOX1" s="206"/>
      <c r="LOY1" s="206"/>
      <c r="LOZ1" s="206"/>
      <c r="LPA1" s="206"/>
      <c r="LPB1" s="206"/>
      <c r="LPC1" s="206"/>
      <c r="LPD1" s="206"/>
      <c r="LPE1" s="206"/>
      <c r="LPF1" s="206"/>
      <c r="LPG1" s="206"/>
      <c r="LPH1" s="206"/>
      <c r="LPI1" s="206"/>
      <c r="LPJ1" s="206"/>
      <c r="LPK1" s="206"/>
      <c r="LPL1" s="206"/>
      <c r="LPM1" s="206"/>
      <c r="LPN1" s="206"/>
      <c r="LPO1" s="206"/>
      <c r="LPP1" s="206"/>
      <c r="LPQ1" s="206"/>
      <c r="LPR1" s="206"/>
      <c r="LPS1" s="206"/>
      <c r="LPT1" s="206"/>
      <c r="LPU1" s="206"/>
      <c r="LPV1" s="206"/>
      <c r="LPW1" s="206"/>
      <c r="LPX1" s="206"/>
      <c r="LPY1" s="206"/>
      <c r="LPZ1" s="206"/>
      <c r="LQA1" s="206"/>
      <c r="LQB1" s="206"/>
      <c r="LQC1" s="206"/>
      <c r="LQD1" s="206"/>
      <c r="LQE1" s="206"/>
      <c r="LQF1" s="206"/>
      <c r="LQG1" s="206"/>
      <c r="LQH1" s="206"/>
      <c r="LQI1" s="206"/>
      <c r="LQJ1" s="206"/>
      <c r="LQK1" s="206"/>
      <c r="LQL1" s="206"/>
      <c r="LQM1" s="206"/>
      <c r="LQN1" s="206"/>
      <c r="LQO1" s="206"/>
      <c r="LQP1" s="206"/>
      <c r="LQQ1" s="206"/>
      <c r="LQR1" s="206"/>
      <c r="LQS1" s="206"/>
      <c r="LQT1" s="206"/>
      <c r="LQU1" s="206"/>
      <c r="LQV1" s="206"/>
      <c r="LQW1" s="206"/>
      <c r="LQX1" s="206"/>
      <c r="LQY1" s="206"/>
      <c r="LQZ1" s="206"/>
      <c r="LRA1" s="206"/>
      <c r="LRB1" s="206"/>
      <c r="LRC1" s="206"/>
      <c r="LRD1" s="206"/>
      <c r="LRE1" s="206"/>
      <c r="LRF1" s="206"/>
      <c r="LRG1" s="206"/>
      <c r="LRH1" s="206"/>
      <c r="LRI1" s="206"/>
      <c r="LRJ1" s="206"/>
      <c r="LRK1" s="206"/>
      <c r="LRL1" s="206"/>
      <c r="LRM1" s="206"/>
      <c r="LRN1" s="206"/>
      <c r="LRO1" s="206"/>
      <c r="LRP1" s="206"/>
      <c r="LRQ1" s="206"/>
      <c r="LRR1" s="206"/>
      <c r="LRS1" s="206"/>
      <c r="LRT1" s="206"/>
      <c r="LRU1" s="206"/>
      <c r="LRV1" s="206"/>
      <c r="LRW1" s="206"/>
      <c r="LRX1" s="206"/>
      <c r="LRY1" s="206"/>
      <c r="LRZ1" s="206"/>
      <c r="LSA1" s="206"/>
      <c r="LSB1" s="206"/>
      <c r="LSC1" s="206"/>
      <c r="LSD1" s="206"/>
      <c r="LSE1" s="206"/>
      <c r="LSF1" s="206"/>
      <c r="LSG1" s="206"/>
      <c r="LSH1" s="206"/>
      <c r="LSI1" s="206"/>
      <c r="LSJ1" s="206"/>
      <c r="LSK1" s="206"/>
      <c r="LSL1" s="206"/>
      <c r="LSM1" s="206"/>
      <c r="LSN1" s="206"/>
      <c r="LSO1" s="206"/>
      <c r="LSP1" s="206"/>
      <c r="LSQ1" s="206"/>
      <c r="LSR1" s="206"/>
      <c r="LSS1" s="206"/>
      <c r="LST1" s="206"/>
      <c r="LSU1" s="206"/>
      <c r="LSV1" s="206"/>
      <c r="LSW1" s="206"/>
      <c r="LSX1" s="206"/>
      <c r="LSY1" s="206"/>
      <c r="LSZ1" s="206"/>
      <c r="LTA1" s="206"/>
      <c r="LTB1" s="206"/>
      <c r="LTC1" s="206"/>
      <c r="LTD1" s="206"/>
      <c r="LTE1" s="206"/>
      <c r="LTF1" s="206"/>
      <c r="LTG1" s="206"/>
      <c r="LTH1" s="206"/>
      <c r="LTI1" s="206"/>
      <c r="LTJ1" s="206"/>
      <c r="LTK1" s="206"/>
      <c r="LTL1" s="206"/>
      <c r="LTM1" s="206"/>
      <c r="LTN1" s="206"/>
      <c r="LTO1" s="206"/>
      <c r="LTP1" s="206"/>
      <c r="LTQ1" s="206"/>
      <c r="LTR1" s="206"/>
      <c r="LTS1" s="206"/>
      <c r="LTT1" s="206"/>
      <c r="LTU1" s="206"/>
      <c r="LTV1" s="206"/>
      <c r="LTW1" s="206"/>
      <c r="LTX1" s="206"/>
      <c r="LTY1" s="206"/>
      <c r="LTZ1" s="206"/>
      <c r="LUA1" s="206"/>
      <c r="LUB1" s="206"/>
      <c r="LUC1" s="206"/>
      <c r="LUD1" s="206"/>
      <c r="LUE1" s="206"/>
      <c r="LUF1" s="206"/>
      <c r="LUG1" s="206"/>
      <c r="LUH1" s="206"/>
      <c r="LUI1" s="206"/>
      <c r="LUJ1" s="206"/>
      <c r="LUK1" s="206"/>
      <c r="LUL1" s="206"/>
      <c r="LUM1" s="206"/>
      <c r="LUN1" s="206"/>
      <c r="LUO1" s="206"/>
      <c r="LUP1" s="206"/>
      <c r="LUQ1" s="206"/>
      <c r="LUR1" s="206"/>
      <c r="LUS1" s="206"/>
      <c r="LUT1" s="206"/>
      <c r="LUU1" s="206"/>
      <c r="LUV1" s="206"/>
      <c r="LUW1" s="206"/>
      <c r="LUX1" s="206"/>
      <c r="LUY1" s="206"/>
      <c r="LUZ1" s="206"/>
      <c r="LVA1" s="206"/>
      <c r="LVB1" s="206"/>
      <c r="LVC1" s="206"/>
      <c r="LVD1" s="206"/>
      <c r="LVE1" s="206"/>
      <c r="LVF1" s="206"/>
      <c r="LVG1" s="206"/>
      <c r="LVH1" s="206"/>
      <c r="LVI1" s="206"/>
      <c r="LVJ1" s="206"/>
      <c r="LVK1" s="206"/>
      <c r="LVL1" s="206"/>
      <c r="LVM1" s="206"/>
      <c r="LVN1" s="206"/>
      <c r="LVO1" s="206"/>
      <c r="LVP1" s="206"/>
      <c r="LVQ1" s="206"/>
      <c r="LVR1" s="206"/>
      <c r="LVS1" s="206"/>
      <c r="LVT1" s="206"/>
      <c r="LVU1" s="206"/>
      <c r="LVV1" s="206"/>
      <c r="LVW1" s="206"/>
      <c r="LVX1" s="206"/>
      <c r="LVY1" s="206"/>
      <c r="LVZ1" s="206"/>
      <c r="LWA1" s="206"/>
      <c r="LWB1" s="206"/>
      <c r="LWC1" s="206"/>
      <c r="LWD1" s="206"/>
      <c r="LWE1" s="206"/>
      <c r="LWF1" s="206"/>
      <c r="LWG1" s="206"/>
      <c r="LWH1" s="206"/>
      <c r="LWI1" s="206"/>
      <c r="LWJ1" s="206"/>
      <c r="LWK1" s="206"/>
      <c r="LWL1" s="206"/>
      <c r="LWM1" s="206"/>
      <c r="LWN1" s="206"/>
      <c r="LWO1" s="206"/>
      <c r="LWP1" s="206"/>
      <c r="LWQ1" s="206"/>
      <c r="LWR1" s="206"/>
      <c r="LWS1" s="206"/>
      <c r="LWT1" s="206"/>
      <c r="LWU1" s="206"/>
      <c r="LWV1" s="206"/>
      <c r="LWW1" s="206"/>
      <c r="LWX1" s="206"/>
      <c r="LWY1" s="206"/>
      <c r="LWZ1" s="206"/>
      <c r="LXA1" s="206"/>
      <c r="LXB1" s="206"/>
      <c r="LXC1" s="206"/>
      <c r="LXD1" s="206"/>
      <c r="LXE1" s="206"/>
      <c r="LXF1" s="206"/>
      <c r="LXG1" s="206"/>
      <c r="LXH1" s="206"/>
      <c r="LXI1" s="206"/>
      <c r="LXJ1" s="206"/>
      <c r="LXK1" s="206"/>
      <c r="LXL1" s="206"/>
      <c r="LXM1" s="206"/>
      <c r="LXN1" s="206"/>
      <c r="LXO1" s="206"/>
      <c r="LXP1" s="206"/>
      <c r="LXQ1" s="206"/>
      <c r="LXR1" s="206"/>
      <c r="LXS1" s="206"/>
      <c r="LXT1" s="206"/>
      <c r="LXU1" s="206"/>
      <c r="LXV1" s="206"/>
      <c r="LXW1" s="206"/>
      <c r="LXX1" s="206"/>
      <c r="LXY1" s="206"/>
      <c r="LXZ1" s="206"/>
      <c r="LYA1" s="206"/>
      <c r="LYB1" s="206"/>
      <c r="LYC1" s="206"/>
      <c r="LYD1" s="206"/>
      <c r="LYE1" s="206"/>
      <c r="LYF1" s="206"/>
      <c r="LYG1" s="206"/>
      <c r="LYH1" s="206"/>
      <c r="LYI1" s="206"/>
      <c r="LYJ1" s="206"/>
      <c r="LYK1" s="206"/>
      <c r="LYL1" s="206"/>
      <c r="LYM1" s="206"/>
      <c r="LYN1" s="206"/>
      <c r="LYO1" s="206"/>
      <c r="LYP1" s="206"/>
      <c r="LYQ1" s="206"/>
      <c r="LYR1" s="206"/>
      <c r="LYS1" s="206"/>
      <c r="LYT1" s="206"/>
      <c r="LYU1" s="206"/>
      <c r="LYV1" s="206"/>
      <c r="LYW1" s="206"/>
      <c r="LYX1" s="206"/>
      <c r="LYY1" s="206"/>
      <c r="LYZ1" s="206"/>
      <c r="LZA1" s="206"/>
      <c r="LZB1" s="206"/>
      <c r="LZC1" s="206"/>
      <c r="LZD1" s="206"/>
      <c r="LZE1" s="206"/>
      <c r="LZF1" s="206"/>
      <c r="LZG1" s="206"/>
      <c r="LZH1" s="206"/>
      <c r="LZI1" s="206"/>
      <c r="LZJ1" s="206"/>
      <c r="LZK1" s="206"/>
      <c r="LZL1" s="206"/>
      <c r="LZM1" s="206"/>
      <c r="LZN1" s="206"/>
      <c r="LZO1" s="206"/>
      <c r="LZP1" s="206"/>
      <c r="LZQ1" s="206"/>
      <c r="LZR1" s="206"/>
      <c r="LZS1" s="206"/>
      <c r="LZT1" s="206"/>
      <c r="LZU1" s="206"/>
      <c r="LZV1" s="206"/>
      <c r="LZW1" s="206"/>
      <c r="LZX1" s="206"/>
      <c r="LZY1" s="206"/>
      <c r="LZZ1" s="206"/>
      <c r="MAA1" s="206"/>
      <c r="MAB1" s="206"/>
      <c r="MAC1" s="206"/>
      <c r="MAD1" s="206"/>
      <c r="MAE1" s="206"/>
      <c r="MAF1" s="206"/>
      <c r="MAG1" s="206"/>
      <c r="MAH1" s="206"/>
      <c r="MAI1" s="206"/>
      <c r="MAJ1" s="206"/>
      <c r="MAK1" s="206"/>
      <c r="MAL1" s="206"/>
      <c r="MAM1" s="206"/>
      <c r="MAN1" s="206"/>
      <c r="MAO1" s="206"/>
      <c r="MAP1" s="206"/>
      <c r="MAQ1" s="206"/>
      <c r="MAR1" s="206"/>
      <c r="MAS1" s="206"/>
      <c r="MAT1" s="206"/>
      <c r="MAU1" s="206"/>
      <c r="MAV1" s="206"/>
      <c r="MAW1" s="206"/>
      <c r="MAX1" s="206"/>
      <c r="MAY1" s="206"/>
      <c r="MAZ1" s="206"/>
      <c r="MBA1" s="206"/>
      <c r="MBB1" s="206"/>
      <c r="MBC1" s="206"/>
      <c r="MBD1" s="206"/>
      <c r="MBE1" s="206"/>
      <c r="MBF1" s="206"/>
      <c r="MBG1" s="206"/>
      <c r="MBH1" s="206"/>
      <c r="MBI1" s="206"/>
      <c r="MBJ1" s="206"/>
      <c r="MBK1" s="206"/>
      <c r="MBL1" s="206"/>
      <c r="MBM1" s="206"/>
      <c r="MBN1" s="206"/>
      <c r="MBO1" s="206"/>
      <c r="MBP1" s="206"/>
      <c r="MBQ1" s="206"/>
      <c r="MBR1" s="206"/>
      <c r="MBS1" s="206"/>
      <c r="MBT1" s="206"/>
      <c r="MBU1" s="206"/>
      <c r="MBV1" s="206"/>
      <c r="MBW1" s="206"/>
      <c r="MBX1" s="206"/>
      <c r="MBY1" s="206"/>
      <c r="MBZ1" s="206"/>
      <c r="MCA1" s="206"/>
      <c r="MCB1" s="206"/>
      <c r="MCC1" s="206"/>
      <c r="MCD1" s="206"/>
      <c r="MCE1" s="206"/>
      <c r="MCF1" s="206"/>
      <c r="MCG1" s="206"/>
      <c r="MCH1" s="206"/>
      <c r="MCI1" s="206"/>
      <c r="MCJ1" s="206"/>
      <c r="MCK1" s="206"/>
      <c r="MCL1" s="206"/>
      <c r="MCM1" s="206"/>
      <c r="MCN1" s="206"/>
      <c r="MCO1" s="206"/>
      <c r="MCP1" s="206"/>
      <c r="MCQ1" s="206"/>
      <c r="MCR1" s="206"/>
      <c r="MCS1" s="206"/>
      <c r="MCT1" s="206"/>
      <c r="MCU1" s="206"/>
      <c r="MCV1" s="206"/>
      <c r="MCW1" s="206"/>
      <c r="MCX1" s="206"/>
      <c r="MCY1" s="206"/>
      <c r="MCZ1" s="206"/>
      <c r="MDA1" s="206"/>
      <c r="MDB1" s="206"/>
      <c r="MDC1" s="206"/>
      <c r="MDD1" s="206"/>
      <c r="MDE1" s="206"/>
      <c r="MDF1" s="206"/>
      <c r="MDG1" s="206"/>
      <c r="MDH1" s="206"/>
      <c r="MDI1" s="206"/>
      <c r="MDJ1" s="206"/>
      <c r="MDK1" s="206"/>
      <c r="MDL1" s="206"/>
      <c r="MDM1" s="206"/>
      <c r="MDN1" s="206"/>
      <c r="MDO1" s="206"/>
      <c r="MDP1" s="206"/>
      <c r="MDQ1" s="206"/>
      <c r="MDR1" s="206"/>
      <c r="MDS1" s="206"/>
      <c r="MDT1" s="206"/>
      <c r="MDU1" s="206"/>
      <c r="MDV1" s="206"/>
      <c r="MDW1" s="206"/>
      <c r="MDX1" s="206"/>
      <c r="MDY1" s="206"/>
      <c r="MDZ1" s="206"/>
      <c r="MEA1" s="206"/>
      <c r="MEB1" s="206"/>
      <c r="MEC1" s="206"/>
      <c r="MED1" s="206"/>
      <c r="MEE1" s="206"/>
      <c r="MEF1" s="206"/>
      <c r="MEG1" s="206"/>
      <c r="MEH1" s="206"/>
      <c r="MEI1" s="206"/>
      <c r="MEJ1" s="206"/>
      <c r="MEK1" s="206"/>
      <c r="MEL1" s="206"/>
      <c r="MEM1" s="206"/>
      <c r="MEN1" s="206"/>
      <c r="MEO1" s="206"/>
      <c r="MEP1" s="206"/>
      <c r="MEQ1" s="206"/>
      <c r="MER1" s="206"/>
      <c r="MES1" s="206"/>
      <c r="MET1" s="206"/>
      <c r="MEU1" s="206"/>
      <c r="MEV1" s="206"/>
      <c r="MEW1" s="206"/>
      <c r="MEX1" s="206"/>
      <c r="MEY1" s="206"/>
      <c r="MEZ1" s="206"/>
      <c r="MFA1" s="206"/>
      <c r="MFB1" s="206"/>
      <c r="MFC1" s="206"/>
      <c r="MFD1" s="206"/>
      <c r="MFE1" s="206"/>
      <c r="MFF1" s="206"/>
      <c r="MFG1" s="206"/>
      <c r="MFH1" s="206"/>
      <c r="MFI1" s="206"/>
      <c r="MFJ1" s="206"/>
      <c r="MFK1" s="206"/>
      <c r="MFL1" s="206"/>
      <c r="MFM1" s="206"/>
      <c r="MFN1" s="206"/>
      <c r="MFO1" s="206"/>
      <c r="MFP1" s="206"/>
      <c r="MFQ1" s="206"/>
      <c r="MFR1" s="206"/>
      <c r="MFS1" s="206"/>
      <c r="MFT1" s="206"/>
      <c r="MFU1" s="206"/>
      <c r="MFV1" s="206"/>
      <c r="MFW1" s="206"/>
      <c r="MFX1" s="206"/>
      <c r="MFY1" s="206"/>
      <c r="MFZ1" s="206"/>
      <c r="MGA1" s="206"/>
      <c r="MGB1" s="206"/>
      <c r="MGC1" s="206"/>
      <c r="MGD1" s="206"/>
      <c r="MGE1" s="206"/>
      <c r="MGF1" s="206"/>
      <c r="MGG1" s="206"/>
      <c r="MGH1" s="206"/>
      <c r="MGI1" s="206"/>
      <c r="MGJ1" s="206"/>
      <c r="MGK1" s="206"/>
      <c r="MGL1" s="206"/>
      <c r="MGM1" s="206"/>
      <c r="MGN1" s="206"/>
      <c r="MGO1" s="206"/>
      <c r="MGP1" s="206"/>
      <c r="MGQ1" s="206"/>
      <c r="MGR1" s="206"/>
      <c r="MGS1" s="206"/>
      <c r="MGT1" s="206"/>
      <c r="MGU1" s="206"/>
      <c r="MGV1" s="206"/>
      <c r="MGW1" s="206"/>
      <c r="MGX1" s="206"/>
      <c r="MGY1" s="206"/>
      <c r="MGZ1" s="206"/>
      <c r="MHA1" s="206"/>
      <c r="MHB1" s="206"/>
      <c r="MHC1" s="206"/>
      <c r="MHD1" s="206"/>
      <c r="MHE1" s="206"/>
      <c r="MHF1" s="206"/>
      <c r="MHG1" s="206"/>
      <c r="MHH1" s="206"/>
      <c r="MHI1" s="206"/>
      <c r="MHJ1" s="206"/>
      <c r="MHK1" s="206"/>
      <c r="MHL1" s="206"/>
      <c r="MHM1" s="206"/>
      <c r="MHN1" s="206"/>
      <c r="MHO1" s="206"/>
      <c r="MHP1" s="206"/>
      <c r="MHQ1" s="206"/>
      <c r="MHR1" s="206"/>
      <c r="MHS1" s="206"/>
      <c r="MHT1" s="206"/>
      <c r="MHU1" s="206"/>
      <c r="MHV1" s="206"/>
      <c r="MHW1" s="206"/>
      <c r="MHX1" s="206"/>
      <c r="MHY1" s="206"/>
      <c r="MHZ1" s="206"/>
      <c r="MIA1" s="206"/>
      <c r="MIB1" s="206"/>
      <c r="MIC1" s="206"/>
      <c r="MID1" s="206"/>
      <c r="MIE1" s="206"/>
      <c r="MIF1" s="206"/>
      <c r="MIG1" s="206"/>
      <c r="MIH1" s="206"/>
      <c r="MII1" s="206"/>
      <c r="MIJ1" s="206"/>
      <c r="MIK1" s="206"/>
      <c r="MIL1" s="206"/>
      <c r="MIM1" s="206"/>
      <c r="MIN1" s="206"/>
      <c r="MIO1" s="206"/>
      <c r="MIP1" s="206"/>
      <c r="MIQ1" s="206"/>
      <c r="MIR1" s="206"/>
      <c r="MIS1" s="206"/>
      <c r="MIT1" s="206"/>
      <c r="MIU1" s="206"/>
      <c r="MIV1" s="206"/>
      <c r="MIW1" s="206"/>
      <c r="MIX1" s="206"/>
      <c r="MIY1" s="206"/>
      <c r="MIZ1" s="206"/>
      <c r="MJA1" s="206"/>
      <c r="MJB1" s="206"/>
      <c r="MJC1" s="206"/>
      <c r="MJD1" s="206"/>
      <c r="MJE1" s="206"/>
      <c r="MJF1" s="206"/>
      <c r="MJG1" s="206"/>
      <c r="MJH1" s="206"/>
      <c r="MJI1" s="206"/>
      <c r="MJJ1" s="206"/>
      <c r="MJK1" s="206"/>
      <c r="MJL1" s="206"/>
      <c r="MJM1" s="206"/>
      <c r="MJN1" s="206"/>
      <c r="MJO1" s="206"/>
      <c r="MJP1" s="206"/>
      <c r="MJQ1" s="206"/>
      <c r="MJR1" s="206"/>
      <c r="MJS1" s="206"/>
      <c r="MJT1" s="206"/>
      <c r="MJU1" s="206"/>
      <c r="MJV1" s="206"/>
      <c r="MJW1" s="206"/>
      <c r="MJX1" s="206"/>
      <c r="MJY1" s="206"/>
      <c r="MJZ1" s="206"/>
      <c r="MKA1" s="206"/>
      <c r="MKB1" s="206"/>
      <c r="MKC1" s="206"/>
      <c r="MKD1" s="206"/>
      <c r="MKE1" s="206"/>
      <c r="MKF1" s="206"/>
      <c r="MKG1" s="206"/>
      <c r="MKH1" s="206"/>
      <c r="MKI1" s="206"/>
      <c r="MKJ1" s="206"/>
      <c r="MKK1" s="206"/>
      <c r="MKL1" s="206"/>
      <c r="MKM1" s="206"/>
      <c r="MKN1" s="206"/>
      <c r="MKO1" s="206"/>
      <c r="MKP1" s="206"/>
      <c r="MKQ1" s="206"/>
      <c r="MKR1" s="206"/>
      <c r="MKS1" s="206"/>
      <c r="MKT1" s="206"/>
      <c r="MKU1" s="206"/>
      <c r="MKV1" s="206"/>
      <c r="MKW1" s="206"/>
      <c r="MKX1" s="206"/>
      <c r="MKY1" s="206"/>
      <c r="MKZ1" s="206"/>
      <c r="MLA1" s="206"/>
      <c r="MLB1" s="206"/>
      <c r="MLC1" s="206"/>
      <c r="MLD1" s="206"/>
      <c r="MLE1" s="206"/>
      <c r="MLF1" s="206"/>
      <c r="MLG1" s="206"/>
      <c r="MLH1" s="206"/>
      <c r="MLI1" s="206"/>
      <c r="MLJ1" s="206"/>
      <c r="MLK1" s="206"/>
      <c r="MLL1" s="206"/>
      <c r="MLM1" s="206"/>
      <c r="MLN1" s="206"/>
      <c r="MLO1" s="206"/>
      <c r="MLP1" s="206"/>
      <c r="MLQ1" s="206"/>
      <c r="MLR1" s="206"/>
      <c r="MLS1" s="206"/>
      <c r="MLT1" s="206"/>
      <c r="MLU1" s="206"/>
      <c r="MLV1" s="206"/>
      <c r="MLW1" s="206"/>
      <c r="MLX1" s="206"/>
      <c r="MLY1" s="206"/>
      <c r="MLZ1" s="206"/>
      <c r="MMA1" s="206"/>
      <c r="MMB1" s="206"/>
      <c r="MMC1" s="206"/>
      <c r="MMD1" s="206"/>
      <c r="MME1" s="206"/>
      <c r="MMF1" s="206"/>
      <c r="MMG1" s="206"/>
      <c r="MMH1" s="206"/>
      <c r="MMI1" s="206"/>
      <c r="MMJ1" s="206"/>
      <c r="MMK1" s="206"/>
      <c r="MML1" s="206"/>
      <c r="MMM1" s="206"/>
      <c r="MMN1" s="206"/>
      <c r="MMO1" s="206"/>
      <c r="MMP1" s="206"/>
      <c r="MMQ1" s="206"/>
      <c r="MMR1" s="206"/>
      <c r="MMS1" s="206"/>
      <c r="MMT1" s="206"/>
      <c r="MMU1" s="206"/>
      <c r="MMV1" s="206"/>
      <c r="MMW1" s="206"/>
      <c r="MMX1" s="206"/>
      <c r="MMY1" s="206"/>
      <c r="MMZ1" s="206"/>
      <c r="MNA1" s="206"/>
      <c r="MNB1" s="206"/>
      <c r="MNC1" s="206"/>
      <c r="MND1" s="206"/>
      <c r="MNE1" s="206"/>
      <c r="MNF1" s="206"/>
      <c r="MNG1" s="206"/>
      <c r="MNH1" s="206"/>
      <c r="MNI1" s="206"/>
      <c r="MNJ1" s="206"/>
      <c r="MNK1" s="206"/>
      <c r="MNL1" s="206"/>
      <c r="MNM1" s="206"/>
      <c r="MNN1" s="206"/>
      <c r="MNO1" s="206"/>
      <c r="MNP1" s="206"/>
      <c r="MNQ1" s="206"/>
      <c r="MNR1" s="206"/>
      <c r="MNS1" s="206"/>
      <c r="MNT1" s="206"/>
      <c r="MNU1" s="206"/>
      <c r="MNV1" s="206"/>
      <c r="MNW1" s="206"/>
      <c r="MNX1" s="206"/>
      <c r="MNY1" s="206"/>
      <c r="MNZ1" s="206"/>
      <c r="MOA1" s="206"/>
      <c r="MOB1" s="206"/>
      <c r="MOC1" s="206"/>
      <c r="MOD1" s="206"/>
      <c r="MOE1" s="206"/>
      <c r="MOF1" s="206"/>
      <c r="MOG1" s="206"/>
      <c r="MOH1" s="206"/>
      <c r="MOI1" s="206"/>
      <c r="MOJ1" s="206"/>
      <c r="MOK1" s="206"/>
      <c r="MOL1" s="206"/>
      <c r="MOM1" s="206"/>
      <c r="MON1" s="206"/>
      <c r="MOO1" s="206"/>
      <c r="MOP1" s="206"/>
      <c r="MOQ1" s="206"/>
      <c r="MOR1" s="206"/>
      <c r="MOS1" s="206"/>
      <c r="MOT1" s="206"/>
      <c r="MOU1" s="206"/>
      <c r="MOV1" s="206"/>
      <c r="MOW1" s="206"/>
      <c r="MOX1" s="206"/>
      <c r="MOY1" s="206"/>
      <c r="MOZ1" s="206"/>
      <c r="MPA1" s="206"/>
      <c r="MPB1" s="206"/>
      <c r="MPC1" s="206"/>
      <c r="MPD1" s="206"/>
      <c r="MPE1" s="206"/>
      <c r="MPF1" s="206"/>
      <c r="MPG1" s="206"/>
      <c r="MPH1" s="206"/>
      <c r="MPI1" s="206"/>
      <c r="MPJ1" s="206"/>
      <c r="MPK1" s="206"/>
      <c r="MPL1" s="206"/>
      <c r="MPM1" s="206"/>
      <c r="MPN1" s="206"/>
      <c r="MPO1" s="206"/>
      <c r="MPP1" s="206"/>
      <c r="MPQ1" s="206"/>
      <c r="MPR1" s="206"/>
      <c r="MPS1" s="206"/>
      <c r="MPT1" s="206"/>
      <c r="MPU1" s="206"/>
      <c r="MPV1" s="206"/>
      <c r="MPW1" s="206"/>
      <c r="MPX1" s="206"/>
      <c r="MPY1" s="206"/>
      <c r="MPZ1" s="206"/>
      <c r="MQA1" s="206"/>
      <c r="MQB1" s="206"/>
      <c r="MQC1" s="206"/>
      <c r="MQD1" s="206"/>
      <c r="MQE1" s="206"/>
      <c r="MQF1" s="206"/>
      <c r="MQG1" s="206"/>
      <c r="MQH1" s="206"/>
      <c r="MQI1" s="206"/>
      <c r="MQJ1" s="206"/>
      <c r="MQK1" s="206"/>
      <c r="MQL1" s="206"/>
      <c r="MQM1" s="206"/>
      <c r="MQN1" s="206"/>
      <c r="MQO1" s="206"/>
      <c r="MQP1" s="206"/>
      <c r="MQQ1" s="206"/>
      <c r="MQR1" s="206"/>
      <c r="MQS1" s="206"/>
      <c r="MQT1" s="206"/>
      <c r="MQU1" s="206"/>
      <c r="MQV1" s="206"/>
      <c r="MQW1" s="206"/>
      <c r="MQX1" s="206"/>
      <c r="MQY1" s="206"/>
      <c r="MQZ1" s="206"/>
      <c r="MRA1" s="206"/>
      <c r="MRB1" s="206"/>
      <c r="MRC1" s="206"/>
      <c r="MRD1" s="206"/>
      <c r="MRE1" s="206"/>
      <c r="MRF1" s="206"/>
      <c r="MRG1" s="206"/>
      <c r="MRH1" s="206"/>
      <c r="MRI1" s="206"/>
      <c r="MRJ1" s="206"/>
      <c r="MRK1" s="206"/>
      <c r="MRL1" s="206"/>
      <c r="MRM1" s="206"/>
      <c r="MRN1" s="206"/>
      <c r="MRO1" s="206"/>
      <c r="MRP1" s="206"/>
      <c r="MRQ1" s="206"/>
      <c r="MRR1" s="206"/>
      <c r="MRS1" s="206"/>
      <c r="MRT1" s="206"/>
      <c r="MRU1" s="206"/>
      <c r="MRV1" s="206"/>
      <c r="MRW1" s="206"/>
      <c r="MRX1" s="206"/>
      <c r="MRY1" s="206"/>
      <c r="MRZ1" s="206"/>
      <c r="MSA1" s="206"/>
      <c r="MSB1" s="206"/>
      <c r="MSC1" s="206"/>
      <c r="MSD1" s="206"/>
      <c r="MSE1" s="206"/>
      <c r="MSF1" s="206"/>
      <c r="MSG1" s="206"/>
      <c r="MSH1" s="206"/>
      <c r="MSI1" s="206"/>
      <c r="MSJ1" s="206"/>
      <c r="MSK1" s="206"/>
      <c r="MSL1" s="206"/>
      <c r="MSM1" s="206"/>
      <c r="MSN1" s="206"/>
      <c r="MSO1" s="206"/>
      <c r="MSP1" s="206"/>
      <c r="MSQ1" s="206"/>
      <c r="MSR1" s="206"/>
      <c r="MSS1" s="206"/>
      <c r="MST1" s="206"/>
      <c r="MSU1" s="206"/>
      <c r="MSV1" s="206"/>
      <c r="MSW1" s="206"/>
      <c r="MSX1" s="206"/>
      <c r="MSY1" s="206"/>
      <c r="MSZ1" s="206"/>
      <c r="MTA1" s="206"/>
      <c r="MTB1" s="206"/>
      <c r="MTC1" s="206"/>
      <c r="MTD1" s="206"/>
      <c r="MTE1" s="206"/>
      <c r="MTF1" s="206"/>
      <c r="MTG1" s="206"/>
      <c r="MTH1" s="206"/>
      <c r="MTI1" s="206"/>
      <c r="MTJ1" s="206"/>
      <c r="MTK1" s="206"/>
      <c r="MTL1" s="206"/>
      <c r="MTM1" s="206"/>
      <c r="MTN1" s="206"/>
      <c r="MTO1" s="206"/>
      <c r="MTP1" s="206"/>
      <c r="MTQ1" s="206"/>
      <c r="MTR1" s="206"/>
      <c r="MTS1" s="206"/>
      <c r="MTT1" s="206"/>
      <c r="MTU1" s="206"/>
      <c r="MTV1" s="206"/>
      <c r="MTW1" s="206"/>
      <c r="MTX1" s="206"/>
      <c r="MTY1" s="206"/>
      <c r="MTZ1" s="206"/>
      <c r="MUA1" s="206"/>
      <c r="MUB1" s="206"/>
      <c r="MUC1" s="206"/>
      <c r="MUD1" s="206"/>
      <c r="MUE1" s="206"/>
      <c r="MUF1" s="206"/>
      <c r="MUG1" s="206"/>
      <c r="MUH1" s="206"/>
      <c r="MUI1" s="206"/>
      <c r="MUJ1" s="206"/>
      <c r="MUK1" s="206"/>
      <c r="MUL1" s="206"/>
      <c r="MUM1" s="206"/>
      <c r="MUN1" s="206"/>
      <c r="MUO1" s="206"/>
      <c r="MUP1" s="206"/>
      <c r="MUQ1" s="206"/>
      <c r="MUR1" s="206"/>
      <c r="MUS1" s="206"/>
      <c r="MUT1" s="206"/>
      <c r="MUU1" s="206"/>
      <c r="MUV1" s="206"/>
      <c r="MUW1" s="206"/>
      <c r="MUX1" s="206"/>
      <c r="MUY1" s="206"/>
      <c r="MUZ1" s="206"/>
      <c r="MVA1" s="206"/>
      <c r="MVB1" s="206"/>
      <c r="MVC1" s="206"/>
      <c r="MVD1" s="206"/>
      <c r="MVE1" s="206"/>
      <c r="MVF1" s="206"/>
      <c r="MVG1" s="206"/>
      <c r="MVH1" s="206"/>
      <c r="MVI1" s="206"/>
      <c r="MVJ1" s="206"/>
      <c r="MVK1" s="206"/>
      <c r="MVL1" s="206"/>
      <c r="MVM1" s="206"/>
      <c r="MVN1" s="206"/>
      <c r="MVO1" s="206"/>
      <c r="MVP1" s="206"/>
      <c r="MVQ1" s="206"/>
      <c r="MVR1" s="206"/>
      <c r="MVS1" s="206"/>
      <c r="MVT1" s="206"/>
      <c r="MVU1" s="206"/>
      <c r="MVV1" s="206"/>
      <c r="MVW1" s="206"/>
      <c r="MVX1" s="206"/>
      <c r="MVY1" s="206"/>
      <c r="MVZ1" s="206"/>
      <c r="MWA1" s="206"/>
      <c r="MWB1" s="206"/>
      <c r="MWC1" s="206"/>
      <c r="MWD1" s="206"/>
      <c r="MWE1" s="206"/>
      <c r="MWF1" s="206"/>
      <c r="MWG1" s="206"/>
      <c r="MWH1" s="206"/>
      <c r="MWI1" s="206"/>
      <c r="MWJ1" s="206"/>
      <c r="MWK1" s="206"/>
      <c r="MWL1" s="206"/>
      <c r="MWM1" s="206"/>
      <c r="MWN1" s="206"/>
      <c r="MWO1" s="206"/>
      <c r="MWP1" s="206"/>
      <c r="MWQ1" s="206"/>
      <c r="MWR1" s="206"/>
      <c r="MWS1" s="206"/>
      <c r="MWT1" s="206"/>
      <c r="MWU1" s="206"/>
      <c r="MWV1" s="206"/>
      <c r="MWW1" s="206"/>
      <c r="MWX1" s="206"/>
      <c r="MWY1" s="206"/>
      <c r="MWZ1" s="206"/>
      <c r="MXA1" s="206"/>
      <c r="MXB1" s="206"/>
      <c r="MXC1" s="206"/>
      <c r="MXD1" s="206"/>
      <c r="MXE1" s="206"/>
      <c r="MXF1" s="206"/>
      <c r="MXG1" s="206"/>
      <c r="MXH1" s="206"/>
      <c r="MXI1" s="206"/>
      <c r="MXJ1" s="206"/>
      <c r="MXK1" s="206"/>
      <c r="MXL1" s="206"/>
      <c r="MXM1" s="206"/>
      <c r="MXN1" s="206"/>
      <c r="MXO1" s="206"/>
      <c r="MXP1" s="206"/>
      <c r="MXQ1" s="206"/>
      <c r="MXR1" s="206"/>
      <c r="MXS1" s="206"/>
      <c r="MXT1" s="206"/>
      <c r="MXU1" s="206"/>
      <c r="MXV1" s="206"/>
      <c r="MXW1" s="206"/>
      <c r="MXX1" s="206"/>
      <c r="MXY1" s="206"/>
      <c r="MXZ1" s="206"/>
      <c r="MYA1" s="206"/>
      <c r="MYB1" s="206"/>
      <c r="MYC1" s="206"/>
      <c r="MYD1" s="206"/>
      <c r="MYE1" s="206"/>
      <c r="MYF1" s="206"/>
      <c r="MYG1" s="206"/>
      <c r="MYH1" s="206"/>
      <c r="MYI1" s="206"/>
      <c r="MYJ1" s="206"/>
      <c r="MYK1" s="206"/>
      <c r="MYL1" s="206"/>
      <c r="MYM1" s="206"/>
      <c r="MYN1" s="206"/>
      <c r="MYO1" s="206"/>
      <c r="MYP1" s="206"/>
      <c r="MYQ1" s="206"/>
      <c r="MYR1" s="206"/>
      <c r="MYS1" s="206"/>
      <c r="MYT1" s="206"/>
      <c r="MYU1" s="206"/>
      <c r="MYV1" s="206"/>
      <c r="MYW1" s="206"/>
      <c r="MYX1" s="206"/>
      <c r="MYY1" s="206"/>
      <c r="MYZ1" s="206"/>
      <c r="MZA1" s="206"/>
      <c r="MZB1" s="206"/>
      <c r="MZC1" s="206"/>
      <c r="MZD1" s="206"/>
      <c r="MZE1" s="206"/>
      <c r="MZF1" s="206"/>
      <c r="MZG1" s="206"/>
      <c r="MZH1" s="206"/>
      <c r="MZI1" s="206"/>
      <c r="MZJ1" s="206"/>
      <c r="MZK1" s="206"/>
      <c r="MZL1" s="206"/>
      <c r="MZM1" s="206"/>
      <c r="MZN1" s="206"/>
      <c r="MZO1" s="206"/>
      <c r="MZP1" s="206"/>
      <c r="MZQ1" s="206"/>
      <c r="MZR1" s="206"/>
      <c r="MZS1" s="206"/>
      <c r="MZT1" s="206"/>
      <c r="MZU1" s="206"/>
      <c r="MZV1" s="206"/>
      <c r="MZW1" s="206"/>
      <c r="MZX1" s="206"/>
      <c r="MZY1" s="206"/>
      <c r="MZZ1" s="206"/>
      <c r="NAA1" s="206"/>
      <c r="NAB1" s="206"/>
      <c r="NAC1" s="206"/>
      <c r="NAD1" s="206"/>
      <c r="NAE1" s="206"/>
      <c r="NAF1" s="206"/>
      <c r="NAG1" s="206"/>
      <c r="NAH1" s="206"/>
      <c r="NAI1" s="206"/>
      <c r="NAJ1" s="206"/>
      <c r="NAK1" s="206"/>
      <c r="NAL1" s="206"/>
      <c r="NAM1" s="206"/>
      <c r="NAN1" s="206"/>
      <c r="NAO1" s="206"/>
      <c r="NAP1" s="206"/>
      <c r="NAQ1" s="206"/>
      <c r="NAR1" s="206"/>
      <c r="NAS1" s="206"/>
      <c r="NAT1" s="206"/>
      <c r="NAU1" s="206"/>
      <c r="NAV1" s="206"/>
      <c r="NAW1" s="206"/>
      <c r="NAX1" s="206"/>
      <c r="NAY1" s="206"/>
      <c r="NAZ1" s="206"/>
      <c r="NBA1" s="206"/>
      <c r="NBB1" s="206"/>
      <c r="NBC1" s="206"/>
      <c r="NBD1" s="206"/>
      <c r="NBE1" s="206"/>
      <c r="NBF1" s="206"/>
      <c r="NBG1" s="206"/>
      <c r="NBH1" s="206"/>
      <c r="NBI1" s="206"/>
      <c r="NBJ1" s="206"/>
      <c r="NBK1" s="206"/>
      <c r="NBL1" s="206"/>
      <c r="NBM1" s="206"/>
      <c r="NBN1" s="206"/>
      <c r="NBO1" s="206"/>
      <c r="NBP1" s="206"/>
      <c r="NBQ1" s="206"/>
      <c r="NBR1" s="206"/>
      <c r="NBS1" s="206"/>
      <c r="NBT1" s="206"/>
      <c r="NBU1" s="206"/>
      <c r="NBV1" s="206"/>
      <c r="NBW1" s="206"/>
      <c r="NBX1" s="206"/>
      <c r="NBY1" s="206"/>
      <c r="NBZ1" s="206"/>
      <c r="NCA1" s="206"/>
      <c r="NCB1" s="206"/>
      <c r="NCC1" s="206"/>
      <c r="NCD1" s="206"/>
      <c r="NCE1" s="206"/>
      <c r="NCF1" s="206"/>
      <c r="NCG1" s="206"/>
      <c r="NCH1" s="206"/>
      <c r="NCI1" s="206"/>
      <c r="NCJ1" s="206"/>
      <c r="NCK1" s="206"/>
      <c r="NCL1" s="206"/>
      <c r="NCM1" s="206"/>
      <c r="NCN1" s="206"/>
      <c r="NCO1" s="206"/>
      <c r="NCP1" s="206"/>
      <c r="NCQ1" s="206"/>
      <c r="NCR1" s="206"/>
      <c r="NCS1" s="206"/>
      <c r="NCT1" s="206"/>
      <c r="NCU1" s="206"/>
      <c r="NCV1" s="206"/>
      <c r="NCW1" s="206"/>
      <c r="NCX1" s="206"/>
      <c r="NCY1" s="206"/>
      <c r="NCZ1" s="206"/>
      <c r="NDA1" s="206"/>
      <c r="NDB1" s="206"/>
      <c r="NDC1" s="206"/>
      <c r="NDD1" s="206"/>
      <c r="NDE1" s="206"/>
      <c r="NDF1" s="206"/>
      <c r="NDG1" s="206"/>
      <c r="NDH1" s="206"/>
      <c r="NDI1" s="206"/>
      <c r="NDJ1" s="206"/>
      <c r="NDK1" s="206"/>
      <c r="NDL1" s="206"/>
      <c r="NDM1" s="206"/>
      <c r="NDN1" s="206"/>
      <c r="NDO1" s="206"/>
      <c r="NDP1" s="206"/>
      <c r="NDQ1" s="206"/>
      <c r="NDR1" s="206"/>
      <c r="NDS1" s="206"/>
      <c r="NDT1" s="206"/>
      <c r="NDU1" s="206"/>
      <c r="NDV1" s="206"/>
      <c r="NDW1" s="206"/>
      <c r="NDX1" s="206"/>
      <c r="NDY1" s="206"/>
      <c r="NDZ1" s="206"/>
      <c r="NEA1" s="206"/>
      <c r="NEB1" s="206"/>
      <c r="NEC1" s="206"/>
      <c r="NED1" s="206"/>
      <c r="NEE1" s="206"/>
      <c r="NEF1" s="206"/>
      <c r="NEG1" s="206"/>
      <c r="NEH1" s="206"/>
      <c r="NEI1" s="206"/>
      <c r="NEJ1" s="206"/>
      <c r="NEK1" s="206"/>
      <c r="NEL1" s="206"/>
      <c r="NEM1" s="206"/>
      <c r="NEN1" s="206"/>
      <c r="NEO1" s="206"/>
      <c r="NEP1" s="206"/>
      <c r="NEQ1" s="206"/>
      <c r="NER1" s="206"/>
      <c r="NES1" s="206"/>
      <c r="NET1" s="206"/>
      <c r="NEU1" s="206"/>
      <c r="NEV1" s="206"/>
      <c r="NEW1" s="206"/>
      <c r="NEX1" s="206"/>
      <c r="NEY1" s="206"/>
      <c r="NEZ1" s="206"/>
      <c r="NFA1" s="206"/>
      <c r="NFB1" s="206"/>
      <c r="NFC1" s="206"/>
      <c r="NFD1" s="206"/>
      <c r="NFE1" s="206"/>
      <c r="NFF1" s="206"/>
      <c r="NFG1" s="206"/>
      <c r="NFH1" s="206"/>
      <c r="NFI1" s="206"/>
      <c r="NFJ1" s="206"/>
      <c r="NFK1" s="206"/>
      <c r="NFL1" s="206"/>
      <c r="NFM1" s="206"/>
      <c r="NFN1" s="206"/>
      <c r="NFO1" s="206"/>
      <c r="NFP1" s="206"/>
      <c r="NFQ1" s="206"/>
      <c r="NFR1" s="206"/>
      <c r="NFS1" s="206"/>
      <c r="NFT1" s="206"/>
      <c r="NFU1" s="206"/>
      <c r="NFV1" s="206"/>
      <c r="NFW1" s="206"/>
      <c r="NFX1" s="206"/>
      <c r="NFY1" s="206"/>
      <c r="NFZ1" s="206"/>
      <c r="NGA1" s="206"/>
      <c r="NGB1" s="206"/>
      <c r="NGC1" s="206"/>
      <c r="NGD1" s="206"/>
      <c r="NGE1" s="206"/>
      <c r="NGF1" s="206"/>
      <c r="NGG1" s="206"/>
      <c r="NGH1" s="206"/>
      <c r="NGI1" s="206"/>
      <c r="NGJ1" s="206"/>
      <c r="NGK1" s="206"/>
      <c r="NGL1" s="206"/>
      <c r="NGM1" s="206"/>
      <c r="NGN1" s="206"/>
      <c r="NGO1" s="206"/>
      <c r="NGP1" s="206"/>
      <c r="NGQ1" s="206"/>
      <c r="NGR1" s="206"/>
      <c r="NGS1" s="206"/>
      <c r="NGT1" s="206"/>
      <c r="NGU1" s="206"/>
      <c r="NGV1" s="206"/>
      <c r="NGW1" s="206"/>
      <c r="NGX1" s="206"/>
      <c r="NGY1" s="206"/>
      <c r="NGZ1" s="206"/>
      <c r="NHA1" s="206"/>
      <c r="NHB1" s="206"/>
      <c r="NHC1" s="206"/>
      <c r="NHD1" s="206"/>
      <c r="NHE1" s="206"/>
      <c r="NHF1" s="206"/>
      <c r="NHG1" s="206"/>
      <c r="NHH1" s="206"/>
      <c r="NHI1" s="206"/>
      <c r="NHJ1" s="206"/>
      <c r="NHK1" s="206"/>
      <c r="NHL1" s="206"/>
      <c r="NHM1" s="206"/>
      <c r="NHN1" s="206"/>
      <c r="NHO1" s="206"/>
      <c r="NHP1" s="206"/>
      <c r="NHQ1" s="206"/>
      <c r="NHR1" s="206"/>
      <c r="NHS1" s="206"/>
      <c r="NHT1" s="206"/>
      <c r="NHU1" s="206"/>
      <c r="NHV1" s="206"/>
      <c r="NHW1" s="206"/>
      <c r="NHX1" s="206"/>
      <c r="NHY1" s="206"/>
      <c r="NHZ1" s="206"/>
      <c r="NIA1" s="206"/>
      <c r="NIB1" s="206"/>
      <c r="NIC1" s="206"/>
      <c r="NID1" s="206"/>
      <c r="NIE1" s="206"/>
      <c r="NIF1" s="206"/>
      <c r="NIG1" s="206"/>
      <c r="NIH1" s="206"/>
      <c r="NII1" s="206"/>
      <c r="NIJ1" s="206"/>
      <c r="NIK1" s="206"/>
      <c r="NIL1" s="206"/>
      <c r="NIM1" s="206"/>
      <c r="NIN1" s="206"/>
      <c r="NIO1" s="206"/>
      <c r="NIP1" s="206"/>
      <c r="NIQ1" s="206"/>
      <c r="NIR1" s="206"/>
      <c r="NIS1" s="206"/>
      <c r="NIT1" s="206"/>
      <c r="NIU1" s="206"/>
      <c r="NIV1" s="206"/>
      <c r="NIW1" s="206"/>
      <c r="NIX1" s="206"/>
      <c r="NIY1" s="206"/>
      <c r="NIZ1" s="206"/>
      <c r="NJA1" s="206"/>
      <c r="NJB1" s="206"/>
      <c r="NJC1" s="206"/>
      <c r="NJD1" s="206"/>
      <c r="NJE1" s="206"/>
      <c r="NJF1" s="206"/>
      <c r="NJG1" s="206"/>
      <c r="NJH1" s="206"/>
      <c r="NJI1" s="206"/>
      <c r="NJJ1" s="206"/>
      <c r="NJK1" s="206"/>
      <c r="NJL1" s="206"/>
      <c r="NJM1" s="206"/>
      <c r="NJN1" s="206"/>
      <c r="NJO1" s="206"/>
      <c r="NJP1" s="206"/>
      <c r="NJQ1" s="206"/>
      <c r="NJR1" s="206"/>
      <c r="NJS1" s="206"/>
      <c r="NJT1" s="206"/>
      <c r="NJU1" s="206"/>
      <c r="NJV1" s="206"/>
      <c r="NJW1" s="206"/>
      <c r="NJX1" s="206"/>
      <c r="NJY1" s="206"/>
      <c r="NJZ1" s="206"/>
      <c r="NKA1" s="206"/>
      <c r="NKB1" s="206"/>
      <c r="NKC1" s="206"/>
      <c r="NKD1" s="206"/>
      <c r="NKE1" s="206"/>
      <c r="NKF1" s="206"/>
      <c r="NKG1" s="206"/>
      <c r="NKH1" s="206"/>
      <c r="NKI1" s="206"/>
      <c r="NKJ1" s="206"/>
      <c r="NKK1" s="206"/>
      <c r="NKL1" s="206"/>
      <c r="NKM1" s="206"/>
      <c r="NKN1" s="206"/>
      <c r="NKO1" s="206"/>
      <c r="NKP1" s="206"/>
      <c r="NKQ1" s="206"/>
      <c r="NKR1" s="206"/>
      <c r="NKS1" s="206"/>
      <c r="NKT1" s="206"/>
      <c r="NKU1" s="206"/>
      <c r="NKV1" s="206"/>
      <c r="NKW1" s="206"/>
      <c r="NKX1" s="206"/>
      <c r="NKY1" s="206"/>
      <c r="NKZ1" s="206"/>
      <c r="NLA1" s="206"/>
      <c r="NLB1" s="206"/>
      <c r="NLC1" s="206"/>
      <c r="NLD1" s="206"/>
      <c r="NLE1" s="206"/>
      <c r="NLF1" s="206"/>
      <c r="NLG1" s="206"/>
      <c r="NLH1" s="206"/>
      <c r="NLI1" s="206"/>
      <c r="NLJ1" s="206"/>
      <c r="NLK1" s="206"/>
      <c r="NLL1" s="206"/>
      <c r="NLM1" s="206"/>
      <c r="NLN1" s="206"/>
      <c r="NLO1" s="206"/>
      <c r="NLP1" s="206"/>
      <c r="NLQ1" s="206"/>
      <c r="NLR1" s="206"/>
      <c r="NLS1" s="206"/>
      <c r="NLT1" s="206"/>
      <c r="NLU1" s="206"/>
      <c r="NLV1" s="206"/>
      <c r="NLW1" s="206"/>
      <c r="NLX1" s="206"/>
      <c r="NLY1" s="206"/>
      <c r="NLZ1" s="206"/>
      <c r="NMA1" s="206"/>
      <c r="NMB1" s="206"/>
      <c r="NMC1" s="206"/>
      <c r="NMD1" s="206"/>
      <c r="NME1" s="206"/>
      <c r="NMF1" s="206"/>
      <c r="NMG1" s="206"/>
      <c r="NMH1" s="206"/>
      <c r="NMI1" s="206"/>
      <c r="NMJ1" s="206"/>
      <c r="NMK1" s="206"/>
      <c r="NML1" s="206"/>
      <c r="NMM1" s="206"/>
      <c r="NMN1" s="206"/>
      <c r="NMO1" s="206"/>
      <c r="NMP1" s="206"/>
      <c r="NMQ1" s="206"/>
      <c r="NMR1" s="206"/>
      <c r="NMS1" s="206"/>
      <c r="NMT1" s="206"/>
      <c r="NMU1" s="206"/>
      <c r="NMV1" s="206"/>
      <c r="NMW1" s="206"/>
      <c r="NMX1" s="206"/>
      <c r="NMY1" s="206"/>
      <c r="NMZ1" s="206"/>
      <c r="NNA1" s="206"/>
      <c r="NNB1" s="206"/>
      <c r="NNC1" s="206"/>
      <c r="NND1" s="206"/>
      <c r="NNE1" s="206"/>
      <c r="NNF1" s="206"/>
      <c r="NNG1" s="206"/>
      <c r="NNH1" s="206"/>
      <c r="NNI1" s="206"/>
      <c r="NNJ1" s="206"/>
      <c r="NNK1" s="206"/>
      <c r="NNL1" s="206"/>
      <c r="NNM1" s="206"/>
      <c r="NNN1" s="206"/>
      <c r="NNO1" s="206"/>
      <c r="NNP1" s="206"/>
      <c r="NNQ1" s="206"/>
      <c r="NNR1" s="206"/>
      <c r="NNS1" s="206"/>
      <c r="NNT1" s="206"/>
      <c r="NNU1" s="206"/>
      <c r="NNV1" s="206"/>
      <c r="NNW1" s="206"/>
      <c r="NNX1" s="206"/>
      <c r="NNY1" s="206"/>
      <c r="NNZ1" s="206"/>
      <c r="NOA1" s="206"/>
      <c r="NOB1" s="206"/>
      <c r="NOC1" s="206"/>
      <c r="NOD1" s="206"/>
      <c r="NOE1" s="206"/>
      <c r="NOF1" s="206"/>
      <c r="NOG1" s="206"/>
      <c r="NOH1" s="206"/>
      <c r="NOI1" s="206"/>
      <c r="NOJ1" s="206"/>
      <c r="NOK1" s="206"/>
      <c r="NOL1" s="206"/>
      <c r="NOM1" s="206"/>
      <c r="NON1" s="206"/>
      <c r="NOO1" s="206"/>
      <c r="NOP1" s="206"/>
      <c r="NOQ1" s="206"/>
      <c r="NOR1" s="206"/>
      <c r="NOS1" s="206"/>
      <c r="NOT1" s="206"/>
      <c r="NOU1" s="206"/>
      <c r="NOV1" s="206"/>
      <c r="NOW1" s="206"/>
      <c r="NOX1" s="206"/>
      <c r="NOY1" s="206"/>
      <c r="NOZ1" s="206"/>
      <c r="NPA1" s="206"/>
      <c r="NPB1" s="206"/>
      <c r="NPC1" s="206"/>
      <c r="NPD1" s="206"/>
      <c r="NPE1" s="206"/>
      <c r="NPF1" s="206"/>
      <c r="NPG1" s="206"/>
      <c r="NPH1" s="206"/>
      <c r="NPI1" s="206"/>
      <c r="NPJ1" s="206"/>
      <c r="NPK1" s="206"/>
      <c r="NPL1" s="206"/>
      <c r="NPM1" s="206"/>
      <c r="NPN1" s="206"/>
      <c r="NPO1" s="206"/>
      <c r="NPP1" s="206"/>
      <c r="NPQ1" s="206"/>
      <c r="NPR1" s="206"/>
      <c r="NPS1" s="206"/>
      <c r="NPT1" s="206"/>
      <c r="NPU1" s="206"/>
      <c r="NPV1" s="206"/>
      <c r="NPW1" s="206"/>
      <c r="NPX1" s="206"/>
      <c r="NPY1" s="206"/>
      <c r="NPZ1" s="206"/>
      <c r="NQA1" s="206"/>
      <c r="NQB1" s="206"/>
      <c r="NQC1" s="206"/>
      <c r="NQD1" s="206"/>
      <c r="NQE1" s="206"/>
      <c r="NQF1" s="206"/>
      <c r="NQG1" s="206"/>
      <c r="NQH1" s="206"/>
      <c r="NQI1" s="206"/>
      <c r="NQJ1" s="206"/>
      <c r="NQK1" s="206"/>
      <c r="NQL1" s="206"/>
      <c r="NQM1" s="206"/>
      <c r="NQN1" s="206"/>
      <c r="NQO1" s="206"/>
      <c r="NQP1" s="206"/>
      <c r="NQQ1" s="206"/>
      <c r="NQR1" s="206"/>
      <c r="NQS1" s="206"/>
      <c r="NQT1" s="206"/>
      <c r="NQU1" s="206"/>
      <c r="NQV1" s="206"/>
      <c r="NQW1" s="206"/>
      <c r="NQX1" s="206"/>
      <c r="NQY1" s="206"/>
      <c r="NQZ1" s="206"/>
      <c r="NRA1" s="206"/>
      <c r="NRB1" s="206"/>
      <c r="NRC1" s="206"/>
      <c r="NRD1" s="206"/>
      <c r="NRE1" s="206"/>
      <c r="NRF1" s="206"/>
      <c r="NRG1" s="206"/>
      <c r="NRH1" s="206"/>
      <c r="NRI1" s="206"/>
      <c r="NRJ1" s="206"/>
      <c r="NRK1" s="206"/>
      <c r="NRL1" s="206"/>
      <c r="NRM1" s="206"/>
      <c r="NRN1" s="206"/>
      <c r="NRO1" s="206"/>
      <c r="NRP1" s="206"/>
      <c r="NRQ1" s="206"/>
      <c r="NRR1" s="206"/>
      <c r="NRS1" s="206"/>
      <c r="NRT1" s="206"/>
      <c r="NRU1" s="206"/>
      <c r="NRV1" s="206"/>
      <c r="NRW1" s="206"/>
      <c r="NRX1" s="206"/>
      <c r="NRY1" s="206"/>
      <c r="NRZ1" s="206"/>
      <c r="NSA1" s="206"/>
      <c r="NSB1" s="206"/>
      <c r="NSC1" s="206"/>
      <c r="NSD1" s="206"/>
      <c r="NSE1" s="206"/>
      <c r="NSF1" s="206"/>
      <c r="NSG1" s="206"/>
      <c r="NSH1" s="206"/>
      <c r="NSI1" s="206"/>
      <c r="NSJ1" s="206"/>
      <c r="NSK1" s="206"/>
      <c r="NSL1" s="206"/>
      <c r="NSM1" s="206"/>
      <c r="NSN1" s="206"/>
      <c r="NSO1" s="206"/>
      <c r="NSP1" s="206"/>
      <c r="NSQ1" s="206"/>
      <c r="NSR1" s="206"/>
      <c r="NSS1" s="206"/>
      <c r="NST1" s="206"/>
      <c r="NSU1" s="206"/>
      <c r="NSV1" s="206"/>
      <c r="NSW1" s="206"/>
      <c r="NSX1" s="206"/>
      <c r="NSY1" s="206"/>
      <c r="NSZ1" s="206"/>
      <c r="NTA1" s="206"/>
      <c r="NTB1" s="206"/>
      <c r="NTC1" s="206"/>
      <c r="NTD1" s="206"/>
      <c r="NTE1" s="206"/>
      <c r="NTF1" s="206"/>
      <c r="NTG1" s="206"/>
      <c r="NTH1" s="206"/>
      <c r="NTI1" s="206"/>
      <c r="NTJ1" s="206"/>
      <c r="NTK1" s="206"/>
      <c r="NTL1" s="206"/>
      <c r="NTM1" s="206"/>
      <c r="NTN1" s="206"/>
      <c r="NTO1" s="206"/>
      <c r="NTP1" s="206"/>
      <c r="NTQ1" s="206"/>
      <c r="NTR1" s="206"/>
      <c r="NTS1" s="206"/>
      <c r="NTT1" s="206"/>
      <c r="NTU1" s="206"/>
      <c r="NTV1" s="206"/>
      <c r="NTW1" s="206"/>
      <c r="NTX1" s="206"/>
      <c r="NTY1" s="206"/>
      <c r="NTZ1" s="206"/>
      <c r="NUA1" s="206"/>
      <c r="NUB1" s="206"/>
      <c r="NUC1" s="206"/>
      <c r="NUD1" s="206"/>
      <c r="NUE1" s="206"/>
      <c r="NUF1" s="206"/>
      <c r="NUG1" s="206"/>
      <c r="NUH1" s="206"/>
      <c r="NUI1" s="206"/>
      <c r="NUJ1" s="206"/>
      <c r="NUK1" s="206"/>
      <c r="NUL1" s="206"/>
      <c r="NUM1" s="206"/>
      <c r="NUN1" s="206"/>
      <c r="NUO1" s="206"/>
      <c r="NUP1" s="206"/>
      <c r="NUQ1" s="206"/>
      <c r="NUR1" s="206"/>
      <c r="NUS1" s="206"/>
      <c r="NUT1" s="206"/>
      <c r="NUU1" s="206"/>
      <c r="NUV1" s="206"/>
      <c r="NUW1" s="206"/>
      <c r="NUX1" s="206"/>
      <c r="NUY1" s="206"/>
      <c r="NUZ1" s="206"/>
      <c r="NVA1" s="206"/>
      <c r="NVB1" s="206"/>
      <c r="NVC1" s="206"/>
      <c r="NVD1" s="206"/>
      <c r="NVE1" s="206"/>
      <c r="NVF1" s="206"/>
      <c r="NVG1" s="206"/>
      <c r="NVH1" s="206"/>
      <c r="NVI1" s="206"/>
      <c r="NVJ1" s="206"/>
      <c r="NVK1" s="206"/>
      <c r="NVL1" s="206"/>
      <c r="NVM1" s="206"/>
      <c r="NVN1" s="206"/>
      <c r="NVO1" s="206"/>
      <c r="NVP1" s="206"/>
      <c r="NVQ1" s="206"/>
      <c r="NVR1" s="206"/>
      <c r="NVS1" s="206"/>
      <c r="NVT1" s="206"/>
      <c r="NVU1" s="206"/>
      <c r="NVV1" s="206"/>
      <c r="NVW1" s="206"/>
      <c r="NVX1" s="206"/>
      <c r="NVY1" s="206"/>
      <c r="NVZ1" s="206"/>
      <c r="NWA1" s="206"/>
      <c r="NWB1" s="206"/>
      <c r="NWC1" s="206"/>
      <c r="NWD1" s="206"/>
      <c r="NWE1" s="206"/>
      <c r="NWF1" s="206"/>
      <c r="NWG1" s="206"/>
      <c r="NWH1" s="206"/>
      <c r="NWI1" s="206"/>
      <c r="NWJ1" s="206"/>
      <c r="NWK1" s="206"/>
      <c r="NWL1" s="206"/>
      <c r="NWM1" s="206"/>
      <c r="NWN1" s="206"/>
      <c r="NWO1" s="206"/>
      <c r="NWP1" s="206"/>
      <c r="NWQ1" s="206"/>
      <c r="NWR1" s="206"/>
      <c r="NWS1" s="206"/>
      <c r="NWT1" s="206"/>
      <c r="NWU1" s="206"/>
      <c r="NWV1" s="206"/>
      <c r="NWW1" s="206"/>
      <c r="NWX1" s="206"/>
      <c r="NWY1" s="206"/>
      <c r="NWZ1" s="206"/>
      <c r="NXA1" s="206"/>
      <c r="NXB1" s="206"/>
      <c r="NXC1" s="206"/>
      <c r="NXD1" s="206"/>
      <c r="NXE1" s="206"/>
      <c r="NXF1" s="206"/>
      <c r="NXG1" s="206"/>
      <c r="NXH1" s="206"/>
      <c r="NXI1" s="206"/>
      <c r="NXJ1" s="206"/>
      <c r="NXK1" s="206"/>
      <c r="NXL1" s="206"/>
      <c r="NXM1" s="206"/>
      <c r="NXN1" s="206"/>
      <c r="NXO1" s="206"/>
      <c r="NXP1" s="206"/>
      <c r="NXQ1" s="206"/>
      <c r="NXR1" s="206"/>
      <c r="NXS1" s="206"/>
      <c r="NXT1" s="206"/>
      <c r="NXU1" s="206"/>
      <c r="NXV1" s="206"/>
      <c r="NXW1" s="206"/>
      <c r="NXX1" s="206"/>
      <c r="NXY1" s="206"/>
      <c r="NXZ1" s="206"/>
      <c r="NYA1" s="206"/>
      <c r="NYB1" s="206"/>
      <c r="NYC1" s="206"/>
      <c r="NYD1" s="206"/>
      <c r="NYE1" s="206"/>
      <c r="NYF1" s="206"/>
      <c r="NYG1" s="206"/>
      <c r="NYH1" s="206"/>
      <c r="NYI1" s="206"/>
      <c r="NYJ1" s="206"/>
      <c r="NYK1" s="206"/>
      <c r="NYL1" s="206"/>
      <c r="NYM1" s="206"/>
      <c r="NYN1" s="206"/>
      <c r="NYO1" s="206"/>
      <c r="NYP1" s="206"/>
      <c r="NYQ1" s="206"/>
      <c r="NYR1" s="206"/>
      <c r="NYS1" s="206"/>
      <c r="NYT1" s="206"/>
      <c r="NYU1" s="206"/>
      <c r="NYV1" s="206"/>
      <c r="NYW1" s="206"/>
      <c r="NYX1" s="206"/>
      <c r="NYY1" s="206"/>
      <c r="NYZ1" s="206"/>
      <c r="NZA1" s="206"/>
      <c r="NZB1" s="206"/>
      <c r="NZC1" s="206"/>
      <c r="NZD1" s="206"/>
      <c r="NZE1" s="206"/>
      <c r="NZF1" s="206"/>
      <c r="NZG1" s="206"/>
      <c r="NZH1" s="206"/>
      <c r="NZI1" s="206"/>
      <c r="NZJ1" s="206"/>
      <c r="NZK1" s="206"/>
      <c r="NZL1" s="206"/>
      <c r="NZM1" s="206"/>
      <c r="NZN1" s="206"/>
      <c r="NZO1" s="206"/>
      <c r="NZP1" s="206"/>
      <c r="NZQ1" s="206"/>
      <c r="NZR1" s="206"/>
      <c r="NZS1" s="206"/>
      <c r="NZT1" s="206"/>
      <c r="NZU1" s="206"/>
      <c r="NZV1" s="206"/>
      <c r="NZW1" s="206"/>
      <c r="NZX1" s="206"/>
      <c r="NZY1" s="206"/>
      <c r="NZZ1" s="206"/>
      <c r="OAA1" s="206"/>
      <c r="OAB1" s="206"/>
      <c r="OAC1" s="206"/>
      <c r="OAD1" s="206"/>
      <c r="OAE1" s="206"/>
      <c r="OAF1" s="206"/>
      <c r="OAG1" s="206"/>
      <c r="OAH1" s="206"/>
      <c r="OAI1" s="206"/>
      <c r="OAJ1" s="206"/>
      <c r="OAK1" s="206"/>
      <c r="OAL1" s="206"/>
      <c r="OAM1" s="206"/>
      <c r="OAN1" s="206"/>
      <c r="OAO1" s="206"/>
      <c r="OAP1" s="206"/>
      <c r="OAQ1" s="206"/>
      <c r="OAR1" s="206"/>
      <c r="OAS1" s="206"/>
      <c r="OAT1" s="206"/>
      <c r="OAU1" s="206"/>
      <c r="OAV1" s="206"/>
      <c r="OAW1" s="206"/>
      <c r="OAX1" s="206"/>
      <c r="OAY1" s="206"/>
      <c r="OAZ1" s="206"/>
      <c r="OBA1" s="206"/>
      <c r="OBB1" s="206"/>
      <c r="OBC1" s="206"/>
      <c r="OBD1" s="206"/>
      <c r="OBE1" s="206"/>
      <c r="OBF1" s="206"/>
      <c r="OBG1" s="206"/>
      <c r="OBH1" s="206"/>
      <c r="OBI1" s="206"/>
      <c r="OBJ1" s="206"/>
      <c r="OBK1" s="206"/>
      <c r="OBL1" s="206"/>
      <c r="OBM1" s="206"/>
      <c r="OBN1" s="206"/>
      <c r="OBO1" s="206"/>
      <c r="OBP1" s="206"/>
      <c r="OBQ1" s="206"/>
      <c r="OBR1" s="206"/>
      <c r="OBS1" s="206"/>
      <c r="OBT1" s="206"/>
      <c r="OBU1" s="206"/>
      <c r="OBV1" s="206"/>
      <c r="OBW1" s="206"/>
      <c r="OBX1" s="206"/>
      <c r="OBY1" s="206"/>
      <c r="OBZ1" s="206"/>
      <c r="OCA1" s="206"/>
      <c r="OCB1" s="206"/>
      <c r="OCC1" s="206"/>
      <c r="OCD1" s="206"/>
      <c r="OCE1" s="206"/>
      <c r="OCF1" s="206"/>
      <c r="OCG1" s="206"/>
      <c r="OCH1" s="206"/>
      <c r="OCI1" s="206"/>
      <c r="OCJ1" s="206"/>
      <c r="OCK1" s="206"/>
      <c r="OCL1" s="206"/>
      <c r="OCM1" s="206"/>
      <c r="OCN1" s="206"/>
      <c r="OCO1" s="206"/>
      <c r="OCP1" s="206"/>
      <c r="OCQ1" s="206"/>
      <c r="OCR1" s="206"/>
      <c r="OCS1" s="206"/>
      <c r="OCT1" s="206"/>
      <c r="OCU1" s="206"/>
      <c r="OCV1" s="206"/>
      <c r="OCW1" s="206"/>
      <c r="OCX1" s="206"/>
      <c r="OCY1" s="206"/>
      <c r="OCZ1" s="206"/>
      <c r="ODA1" s="206"/>
      <c r="ODB1" s="206"/>
      <c r="ODC1" s="206"/>
      <c r="ODD1" s="206"/>
      <c r="ODE1" s="206"/>
      <c r="ODF1" s="206"/>
      <c r="ODG1" s="206"/>
      <c r="ODH1" s="206"/>
      <c r="ODI1" s="206"/>
      <c r="ODJ1" s="206"/>
      <c r="ODK1" s="206"/>
      <c r="ODL1" s="206"/>
      <c r="ODM1" s="206"/>
      <c r="ODN1" s="206"/>
      <c r="ODO1" s="206"/>
      <c r="ODP1" s="206"/>
      <c r="ODQ1" s="206"/>
      <c r="ODR1" s="206"/>
      <c r="ODS1" s="206"/>
      <c r="ODT1" s="206"/>
      <c r="ODU1" s="206"/>
      <c r="ODV1" s="206"/>
      <c r="ODW1" s="206"/>
      <c r="ODX1" s="206"/>
      <c r="ODY1" s="206"/>
      <c r="ODZ1" s="206"/>
      <c r="OEA1" s="206"/>
      <c r="OEB1" s="206"/>
      <c r="OEC1" s="206"/>
      <c r="OED1" s="206"/>
      <c r="OEE1" s="206"/>
      <c r="OEF1" s="206"/>
      <c r="OEG1" s="206"/>
      <c r="OEH1" s="206"/>
      <c r="OEI1" s="206"/>
      <c r="OEJ1" s="206"/>
      <c r="OEK1" s="206"/>
      <c r="OEL1" s="206"/>
      <c r="OEM1" s="206"/>
      <c r="OEN1" s="206"/>
      <c r="OEO1" s="206"/>
      <c r="OEP1" s="206"/>
      <c r="OEQ1" s="206"/>
      <c r="OER1" s="206"/>
      <c r="OES1" s="206"/>
      <c r="OET1" s="206"/>
      <c r="OEU1" s="206"/>
      <c r="OEV1" s="206"/>
      <c r="OEW1" s="206"/>
      <c r="OEX1" s="206"/>
      <c r="OEY1" s="206"/>
      <c r="OEZ1" s="206"/>
      <c r="OFA1" s="206"/>
      <c r="OFB1" s="206"/>
      <c r="OFC1" s="206"/>
      <c r="OFD1" s="206"/>
      <c r="OFE1" s="206"/>
      <c r="OFF1" s="206"/>
      <c r="OFG1" s="206"/>
      <c r="OFH1" s="206"/>
      <c r="OFI1" s="206"/>
      <c r="OFJ1" s="206"/>
      <c r="OFK1" s="206"/>
      <c r="OFL1" s="206"/>
      <c r="OFM1" s="206"/>
      <c r="OFN1" s="206"/>
      <c r="OFO1" s="206"/>
      <c r="OFP1" s="206"/>
      <c r="OFQ1" s="206"/>
      <c r="OFR1" s="206"/>
      <c r="OFS1" s="206"/>
      <c r="OFT1" s="206"/>
      <c r="OFU1" s="206"/>
      <c r="OFV1" s="206"/>
      <c r="OFW1" s="206"/>
      <c r="OFX1" s="206"/>
      <c r="OFY1" s="206"/>
      <c r="OFZ1" s="206"/>
      <c r="OGA1" s="206"/>
      <c r="OGB1" s="206"/>
      <c r="OGC1" s="206"/>
      <c r="OGD1" s="206"/>
      <c r="OGE1" s="206"/>
      <c r="OGF1" s="206"/>
      <c r="OGG1" s="206"/>
      <c r="OGH1" s="206"/>
      <c r="OGI1" s="206"/>
      <c r="OGJ1" s="206"/>
      <c r="OGK1" s="206"/>
      <c r="OGL1" s="206"/>
      <c r="OGM1" s="206"/>
      <c r="OGN1" s="206"/>
      <c r="OGO1" s="206"/>
      <c r="OGP1" s="206"/>
      <c r="OGQ1" s="206"/>
      <c r="OGR1" s="206"/>
      <c r="OGS1" s="206"/>
      <c r="OGT1" s="206"/>
      <c r="OGU1" s="206"/>
      <c r="OGV1" s="206"/>
      <c r="OGW1" s="206"/>
      <c r="OGX1" s="206"/>
      <c r="OGY1" s="206"/>
      <c r="OGZ1" s="206"/>
      <c r="OHA1" s="206"/>
      <c r="OHB1" s="206"/>
      <c r="OHC1" s="206"/>
      <c r="OHD1" s="206"/>
      <c r="OHE1" s="206"/>
      <c r="OHF1" s="206"/>
      <c r="OHG1" s="206"/>
      <c r="OHH1" s="206"/>
      <c r="OHI1" s="206"/>
      <c r="OHJ1" s="206"/>
      <c r="OHK1" s="206"/>
      <c r="OHL1" s="206"/>
      <c r="OHM1" s="206"/>
      <c r="OHN1" s="206"/>
      <c r="OHO1" s="206"/>
      <c r="OHP1" s="206"/>
      <c r="OHQ1" s="206"/>
      <c r="OHR1" s="206"/>
      <c r="OHS1" s="206"/>
      <c r="OHT1" s="206"/>
      <c r="OHU1" s="206"/>
      <c r="OHV1" s="206"/>
      <c r="OHW1" s="206"/>
      <c r="OHX1" s="206"/>
      <c r="OHY1" s="206"/>
      <c r="OHZ1" s="206"/>
      <c r="OIA1" s="206"/>
      <c r="OIB1" s="206"/>
      <c r="OIC1" s="206"/>
      <c r="OID1" s="206"/>
      <c r="OIE1" s="206"/>
      <c r="OIF1" s="206"/>
      <c r="OIG1" s="206"/>
      <c r="OIH1" s="206"/>
      <c r="OII1" s="206"/>
      <c r="OIJ1" s="206"/>
      <c r="OIK1" s="206"/>
      <c r="OIL1" s="206"/>
      <c r="OIM1" s="206"/>
      <c r="OIN1" s="206"/>
      <c r="OIO1" s="206"/>
      <c r="OIP1" s="206"/>
      <c r="OIQ1" s="206"/>
      <c r="OIR1" s="206"/>
      <c r="OIS1" s="206"/>
      <c r="OIT1" s="206"/>
      <c r="OIU1" s="206"/>
      <c r="OIV1" s="206"/>
      <c r="OIW1" s="206"/>
      <c r="OIX1" s="206"/>
      <c r="OIY1" s="206"/>
      <c r="OIZ1" s="206"/>
      <c r="OJA1" s="206"/>
      <c r="OJB1" s="206"/>
      <c r="OJC1" s="206"/>
      <c r="OJD1" s="206"/>
      <c r="OJE1" s="206"/>
      <c r="OJF1" s="206"/>
      <c r="OJG1" s="206"/>
      <c r="OJH1" s="206"/>
      <c r="OJI1" s="206"/>
      <c r="OJJ1" s="206"/>
      <c r="OJK1" s="206"/>
      <c r="OJL1" s="206"/>
      <c r="OJM1" s="206"/>
      <c r="OJN1" s="206"/>
      <c r="OJO1" s="206"/>
      <c r="OJP1" s="206"/>
      <c r="OJQ1" s="206"/>
      <c r="OJR1" s="206"/>
      <c r="OJS1" s="206"/>
      <c r="OJT1" s="206"/>
      <c r="OJU1" s="206"/>
      <c r="OJV1" s="206"/>
      <c r="OJW1" s="206"/>
      <c r="OJX1" s="206"/>
      <c r="OJY1" s="206"/>
      <c r="OJZ1" s="206"/>
      <c r="OKA1" s="206"/>
      <c r="OKB1" s="206"/>
      <c r="OKC1" s="206"/>
      <c r="OKD1" s="206"/>
      <c r="OKE1" s="206"/>
      <c r="OKF1" s="206"/>
      <c r="OKG1" s="206"/>
      <c r="OKH1" s="206"/>
      <c r="OKI1" s="206"/>
      <c r="OKJ1" s="206"/>
      <c r="OKK1" s="206"/>
      <c r="OKL1" s="206"/>
      <c r="OKM1" s="206"/>
      <c r="OKN1" s="206"/>
      <c r="OKO1" s="206"/>
      <c r="OKP1" s="206"/>
      <c r="OKQ1" s="206"/>
      <c r="OKR1" s="206"/>
      <c r="OKS1" s="206"/>
      <c r="OKT1" s="206"/>
      <c r="OKU1" s="206"/>
      <c r="OKV1" s="206"/>
      <c r="OKW1" s="206"/>
      <c r="OKX1" s="206"/>
      <c r="OKY1" s="206"/>
      <c r="OKZ1" s="206"/>
      <c r="OLA1" s="206"/>
      <c r="OLB1" s="206"/>
      <c r="OLC1" s="206"/>
      <c r="OLD1" s="206"/>
      <c r="OLE1" s="206"/>
      <c r="OLF1" s="206"/>
      <c r="OLG1" s="206"/>
      <c r="OLH1" s="206"/>
      <c r="OLI1" s="206"/>
      <c r="OLJ1" s="206"/>
      <c r="OLK1" s="206"/>
      <c r="OLL1" s="206"/>
      <c r="OLM1" s="206"/>
      <c r="OLN1" s="206"/>
      <c r="OLO1" s="206"/>
      <c r="OLP1" s="206"/>
      <c r="OLQ1" s="206"/>
      <c r="OLR1" s="206"/>
      <c r="OLS1" s="206"/>
      <c r="OLT1" s="206"/>
      <c r="OLU1" s="206"/>
      <c r="OLV1" s="206"/>
      <c r="OLW1" s="206"/>
      <c r="OLX1" s="206"/>
      <c r="OLY1" s="206"/>
      <c r="OLZ1" s="206"/>
      <c r="OMA1" s="206"/>
      <c r="OMB1" s="206"/>
      <c r="OMC1" s="206"/>
      <c r="OMD1" s="206"/>
      <c r="OME1" s="206"/>
      <c r="OMF1" s="206"/>
      <c r="OMG1" s="206"/>
      <c r="OMH1" s="206"/>
      <c r="OMI1" s="206"/>
      <c r="OMJ1" s="206"/>
      <c r="OMK1" s="206"/>
      <c r="OML1" s="206"/>
      <c r="OMM1" s="206"/>
      <c r="OMN1" s="206"/>
      <c r="OMO1" s="206"/>
      <c r="OMP1" s="206"/>
      <c r="OMQ1" s="206"/>
      <c r="OMR1" s="206"/>
      <c r="OMS1" s="206"/>
      <c r="OMT1" s="206"/>
      <c r="OMU1" s="206"/>
      <c r="OMV1" s="206"/>
      <c r="OMW1" s="206"/>
      <c r="OMX1" s="206"/>
      <c r="OMY1" s="206"/>
      <c r="OMZ1" s="206"/>
      <c r="ONA1" s="206"/>
      <c r="ONB1" s="206"/>
      <c r="ONC1" s="206"/>
      <c r="OND1" s="206"/>
      <c r="ONE1" s="206"/>
      <c r="ONF1" s="206"/>
      <c r="ONG1" s="206"/>
      <c r="ONH1" s="206"/>
      <c r="ONI1" s="206"/>
      <c r="ONJ1" s="206"/>
      <c r="ONK1" s="206"/>
      <c r="ONL1" s="206"/>
      <c r="ONM1" s="206"/>
      <c r="ONN1" s="206"/>
      <c r="ONO1" s="206"/>
      <c r="ONP1" s="206"/>
      <c r="ONQ1" s="206"/>
      <c r="ONR1" s="206"/>
      <c r="ONS1" s="206"/>
      <c r="ONT1" s="206"/>
      <c r="ONU1" s="206"/>
      <c r="ONV1" s="206"/>
      <c r="ONW1" s="206"/>
      <c r="ONX1" s="206"/>
      <c r="ONY1" s="206"/>
      <c r="ONZ1" s="206"/>
      <c r="OOA1" s="206"/>
      <c r="OOB1" s="206"/>
      <c r="OOC1" s="206"/>
      <c r="OOD1" s="206"/>
      <c r="OOE1" s="206"/>
      <c r="OOF1" s="206"/>
      <c r="OOG1" s="206"/>
      <c r="OOH1" s="206"/>
      <c r="OOI1" s="206"/>
      <c r="OOJ1" s="206"/>
      <c r="OOK1" s="206"/>
      <c r="OOL1" s="206"/>
      <c r="OOM1" s="206"/>
      <c r="OON1" s="206"/>
      <c r="OOO1" s="206"/>
      <c r="OOP1" s="206"/>
      <c r="OOQ1" s="206"/>
      <c r="OOR1" s="206"/>
      <c r="OOS1" s="206"/>
      <c r="OOT1" s="206"/>
      <c r="OOU1" s="206"/>
      <c r="OOV1" s="206"/>
      <c r="OOW1" s="206"/>
      <c r="OOX1" s="206"/>
      <c r="OOY1" s="206"/>
      <c r="OOZ1" s="206"/>
      <c r="OPA1" s="206"/>
      <c r="OPB1" s="206"/>
      <c r="OPC1" s="206"/>
      <c r="OPD1" s="206"/>
      <c r="OPE1" s="206"/>
      <c r="OPF1" s="206"/>
      <c r="OPG1" s="206"/>
      <c r="OPH1" s="206"/>
      <c r="OPI1" s="206"/>
      <c r="OPJ1" s="206"/>
      <c r="OPK1" s="206"/>
      <c r="OPL1" s="206"/>
      <c r="OPM1" s="206"/>
      <c r="OPN1" s="206"/>
      <c r="OPO1" s="206"/>
      <c r="OPP1" s="206"/>
      <c r="OPQ1" s="206"/>
      <c r="OPR1" s="206"/>
      <c r="OPS1" s="206"/>
      <c r="OPT1" s="206"/>
      <c r="OPU1" s="206"/>
      <c r="OPV1" s="206"/>
      <c r="OPW1" s="206"/>
      <c r="OPX1" s="206"/>
      <c r="OPY1" s="206"/>
      <c r="OPZ1" s="206"/>
      <c r="OQA1" s="206"/>
      <c r="OQB1" s="206"/>
      <c r="OQC1" s="206"/>
      <c r="OQD1" s="206"/>
      <c r="OQE1" s="206"/>
      <c r="OQF1" s="206"/>
      <c r="OQG1" s="206"/>
      <c r="OQH1" s="206"/>
      <c r="OQI1" s="206"/>
      <c r="OQJ1" s="206"/>
      <c r="OQK1" s="206"/>
      <c r="OQL1" s="206"/>
      <c r="OQM1" s="206"/>
      <c r="OQN1" s="206"/>
      <c r="OQO1" s="206"/>
      <c r="OQP1" s="206"/>
      <c r="OQQ1" s="206"/>
      <c r="OQR1" s="206"/>
      <c r="OQS1" s="206"/>
      <c r="OQT1" s="206"/>
      <c r="OQU1" s="206"/>
      <c r="OQV1" s="206"/>
      <c r="OQW1" s="206"/>
      <c r="OQX1" s="206"/>
      <c r="OQY1" s="206"/>
      <c r="OQZ1" s="206"/>
      <c r="ORA1" s="206"/>
      <c r="ORB1" s="206"/>
      <c r="ORC1" s="206"/>
      <c r="ORD1" s="206"/>
      <c r="ORE1" s="206"/>
      <c r="ORF1" s="206"/>
      <c r="ORG1" s="206"/>
      <c r="ORH1" s="206"/>
      <c r="ORI1" s="206"/>
      <c r="ORJ1" s="206"/>
      <c r="ORK1" s="206"/>
      <c r="ORL1" s="206"/>
      <c r="ORM1" s="206"/>
      <c r="ORN1" s="206"/>
      <c r="ORO1" s="206"/>
      <c r="ORP1" s="206"/>
      <c r="ORQ1" s="206"/>
      <c r="ORR1" s="206"/>
      <c r="ORS1" s="206"/>
      <c r="ORT1" s="206"/>
      <c r="ORU1" s="206"/>
      <c r="ORV1" s="206"/>
      <c r="ORW1" s="206"/>
      <c r="ORX1" s="206"/>
      <c r="ORY1" s="206"/>
      <c r="ORZ1" s="206"/>
      <c r="OSA1" s="206"/>
      <c r="OSB1" s="206"/>
      <c r="OSC1" s="206"/>
      <c r="OSD1" s="206"/>
      <c r="OSE1" s="206"/>
      <c r="OSF1" s="206"/>
      <c r="OSG1" s="206"/>
      <c r="OSH1" s="206"/>
      <c r="OSI1" s="206"/>
      <c r="OSJ1" s="206"/>
      <c r="OSK1" s="206"/>
      <c r="OSL1" s="206"/>
      <c r="OSM1" s="206"/>
      <c r="OSN1" s="206"/>
      <c r="OSO1" s="206"/>
      <c r="OSP1" s="206"/>
      <c r="OSQ1" s="206"/>
      <c r="OSR1" s="206"/>
      <c r="OSS1" s="206"/>
      <c r="OST1" s="206"/>
      <c r="OSU1" s="206"/>
      <c r="OSV1" s="206"/>
      <c r="OSW1" s="206"/>
      <c r="OSX1" s="206"/>
      <c r="OSY1" s="206"/>
      <c r="OSZ1" s="206"/>
      <c r="OTA1" s="206"/>
      <c r="OTB1" s="206"/>
      <c r="OTC1" s="206"/>
      <c r="OTD1" s="206"/>
      <c r="OTE1" s="206"/>
      <c r="OTF1" s="206"/>
      <c r="OTG1" s="206"/>
      <c r="OTH1" s="206"/>
      <c r="OTI1" s="206"/>
      <c r="OTJ1" s="206"/>
      <c r="OTK1" s="206"/>
      <c r="OTL1" s="206"/>
      <c r="OTM1" s="206"/>
      <c r="OTN1" s="206"/>
      <c r="OTO1" s="206"/>
      <c r="OTP1" s="206"/>
      <c r="OTQ1" s="206"/>
      <c r="OTR1" s="206"/>
      <c r="OTS1" s="206"/>
      <c r="OTT1" s="206"/>
      <c r="OTU1" s="206"/>
      <c r="OTV1" s="206"/>
      <c r="OTW1" s="206"/>
      <c r="OTX1" s="206"/>
      <c r="OTY1" s="206"/>
      <c r="OTZ1" s="206"/>
      <c r="OUA1" s="206"/>
      <c r="OUB1" s="206"/>
      <c r="OUC1" s="206"/>
      <c r="OUD1" s="206"/>
      <c r="OUE1" s="206"/>
      <c r="OUF1" s="206"/>
      <c r="OUG1" s="206"/>
      <c r="OUH1" s="206"/>
      <c r="OUI1" s="206"/>
      <c r="OUJ1" s="206"/>
      <c r="OUK1" s="206"/>
      <c r="OUL1" s="206"/>
      <c r="OUM1" s="206"/>
      <c r="OUN1" s="206"/>
      <c r="OUO1" s="206"/>
      <c r="OUP1" s="206"/>
      <c r="OUQ1" s="206"/>
      <c r="OUR1" s="206"/>
      <c r="OUS1" s="206"/>
      <c r="OUT1" s="206"/>
      <c r="OUU1" s="206"/>
      <c r="OUV1" s="206"/>
      <c r="OUW1" s="206"/>
      <c r="OUX1" s="206"/>
      <c r="OUY1" s="206"/>
      <c r="OUZ1" s="206"/>
      <c r="OVA1" s="206"/>
      <c r="OVB1" s="206"/>
      <c r="OVC1" s="206"/>
      <c r="OVD1" s="206"/>
      <c r="OVE1" s="206"/>
      <c r="OVF1" s="206"/>
      <c r="OVG1" s="206"/>
      <c r="OVH1" s="206"/>
      <c r="OVI1" s="206"/>
      <c r="OVJ1" s="206"/>
      <c r="OVK1" s="206"/>
      <c r="OVL1" s="206"/>
      <c r="OVM1" s="206"/>
      <c r="OVN1" s="206"/>
      <c r="OVO1" s="206"/>
      <c r="OVP1" s="206"/>
      <c r="OVQ1" s="206"/>
      <c r="OVR1" s="206"/>
      <c r="OVS1" s="206"/>
      <c r="OVT1" s="206"/>
      <c r="OVU1" s="206"/>
      <c r="OVV1" s="206"/>
      <c r="OVW1" s="206"/>
      <c r="OVX1" s="206"/>
      <c r="OVY1" s="206"/>
      <c r="OVZ1" s="206"/>
      <c r="OWA1" s="206"/>
      <c r="OWB1" s="206"/>
      <c r="OWC1" s="206"/>
      <c r="OWD1" s="206"/>
      <c r="OWE1" s="206"/>
      <c r="OWF1" s="206"/>
      <c r="OWG1" s="206"/>
      <c r="OWH1" s="206"/>
      <c r="OWI1" s="206"/>
      <c r="OWJ1" s="206"/>
      <c r="OWK1" s="206"/>
      <c r="OWL1" s="206"/>
      <c r="OWM1" s="206"/>
      <c r="OWN1" s="206"/>
      <c r="OWO1" s="206"/>
      <c r="OWP1" s="206"/>
      <c r="OWQ1" s="206"/>
      <c r="OWR1" s="206"/>
      <c r="OWS1" s="206"/>
      <c r="OWT1" s="206"/>
      <c r="OWU1" s="206"/>
      <c r="OWV1" s="206"/>
      <c r="OWW1" s="206"/>
      <c r="OWX1" s="206"/>
      <c r="OWY1" s="206"/>
      <c r="OWZ1" s="206"/>
      <c r="OXA1" s="206"/>
      <c r="OXB1" s="206"/>
      <c r="OXC1" s="206"/>
      <c r="OXD1" s="206"/>
      <c r="OXE1" s="206"/>
      <c r="OXF1" s="206"/>
      <c r="OXG1" s="206"/>
      <c r="OXH1" s="206"/>
      <c r="OXI1" s="206"/>
      <c r="OXJ1" s="206"/>
      <c r="OXK1" s="206"/>
      <c r="OXL1" s="206"/>
      <c r="OXM1" s="206"/>
      <c r="OXN1" s="206"/>
      <c r="OXO1" s="206"/>
      <c r="OXP1" s="206"/>
      <c r="OXQ1" s="206"/>
      <c r="OXR1" s="206"/>
      <c r="OXS1" s="206"/>
      <c r="OXT1" s="206"/>
      <c r="OXU1" s="206"/>
      <c r="OXV1" s="206"/>
      <c r="OXW1" s="206"/>
      <c r="OXX1" s="206"/>
      <c r="OXY1" s="206"/>
      <c r="OXZ1" s="206"/>
      <c r="OYA1" s="206"/>
      <c r="OYB1" s="206"/>
      <c r="OYC1" s="206"/>
      <c r="OYD1" s="206"/>
      <c r="OYE1" s="206"/>
      <c r="OYF1" s="206"/>
      <c r="OYG1" s="206"/>
      <c r="OYH1" s="206"/>
      <c r="OYI1" s="206"/>
      <c r="OYJ1" s="206"/>
      <c r="OYK1" s="206"/>
      <c r="OYL1" s="206"/>
      <c r="OYM1" s="206"/>
      <c r="OYN1" s="206"/>
      <c r="OYO1" s="206"/>
      <c r="OYP1" s="206"/>
      <c r="OYQ1" s="206"/>
      <c r="OYR1" s="206"/>
      <c r="OYS1" s="206"/>
      <c r="OYT1" s="206"/>
      <c r="OYU1" s="206"/>
      <c r="OYV1" s="206"/>
      <c r="OYW1" s="206"/>
      <c r="OYX1" s="206"/>
      <c r="OYY1" s="206"/>
      <c r="OYZ1" s="206"/>
      <c r="OZA1" s="206"/>
      <c r="OZB1" s="206"/>
      <c r="OZC1" s="206"/>
      <c r="OZD1" s="206"/>
      <c r="OZE1" s="206"/>
      <c r="OZF1" s="206"/>
      <c r="OZG1" s="206"/>
      <c r="OZH1" s="206"/>
      <c r="OZI1" s="206"/>
      <c r="OZJ1" s="206"/>
      <c r="OZK1" s="206"/>
      <c r="OZL1" s="206"/>
      <c r="OZM1" s="206"/>
      <c r="OZN1" s="206"/>
      <c r="OZO1" s="206"/>
      <c r="OZP1" s="206"/>
      <c r="OZQ1" s="206"/>
      <c r="OZR1" s="206"/>
      <c r="OZS1" s="206"/>
      <c r="OZT1" s="206"/>
      <c r="OZU1" s="206"/>
      <c r="OZV1" s="206"/>
      <c r="OZW1" s="206"/>
      <c r="OZX1" s="206"/>
      <c r="OZY1" s="206"/>
      <c r="OZZ1" s="206"/>
      <c r="PAA1" s="206"/>
      <c r="PAB1" s="206"/>
      <c r="PAC1" s="206"/>
      <c r="PAD1" s="206"/>
      <c r="PAE1" s="206"/>
      <c r="PAF1" s="206"/>
      <c r="PAG1" s="206"/>
      <c r="PAH1" s="206"/>
      <c r="PAI1" s="206"/>
      <c r="PAJ1" s="206"/>
      <c r="PAK1" s="206"/>
      <c r="PAL1" s="206"/>
      <c r="PAM1" s="206"/>
      <c r="PAN1" s="206"/>
      <c r="PAO1" s="206"/>
      <c r="PAP1" s="206"/>
      <c r="PAQ1" s="206"/>
      <c r="PAR1" s="206"/>
      <c r="PAS1" s="206"/>
      <c r="PAT1" s="206"/>
      <c r="PAU1" s="206"/>
      <c r="PAV1" s="206"/>
      <c r="PAW1" s="206"/>
      <c r="PAX1" s="206"/>
      <c r="PAY1" s="206"/>
      <c r="PAZ1" s="206"/>
      <c r="PBA1" s="206"/>
      <c r="PBB1" s="206"/>
      <c r="PBC1" s="206"/>
      <c r="PBD1" s="206"/>
      <c r="PBE1" s="206"/>
      <c r="PBF1" s="206"/>
      <c r="PBG1" s="206"/>
      <c r="PBH1" s="206"/>
      <c r="PBI1" s="206"/>
      <c r="PBJ1" s="206"/>
      <c r="PBK1" s="206"/>
      <c r="PBL1" s="206"/>
      <c r="PBM1" s="206"/>
      <c r="PBN1" s="206"/>
      <c r="PBO1" s="206"/>
      <c r="PBP1" s="206"/>
      <c r="PBQ1" s="206"/>
      <c r="PBR1" s="206"/>
      <c r="PBS1" s="206"/>
      <c r="PBT1" s="206"/>
      <c r="PBU1" s="206"/>
      <c r="PBV1" s="206"/>
      <c r="PBW1" s="206"/>
      <c r="PBX1" s="206"/>
      <c r="PBY1" s="206"/>
      <c r="PBZ1" s="206"/>
      <c r="PCA1" s="206"/>
      <c r="PCB1" s="206"/>
      <c r="PCC1" s="206"/>
      <c r="PCD1" s="206"/>
      <c r="PCE1" s="206"/>
      <c r="PCF1" s="206"/>
      <c r="PCG1" s="206"/>
      <c r="PCH1" s="206"/>
      <c r="PCI1" s="206"/>
      <c r="PCJ1" s="206"/>
      <c r="PCK1" s="206"/>
      <c r="PCL1" s="206"/>
      <c r="PCM1" s="206"/>
      <c r="PCN1" s="206"/>
      <c r="PCO1" s="206"/>
      <c r="PCP1" s="206"/>
      <c r="PCQ1" s="206"/>
      <c r="PCR1" s="206"/>
      <c r="PCS1" s="206"/>
      <c r="PCT1" s="206"/>
      <c r="PCU1" s="206"/>
      <c r="PCV1" s="206"/>
      <c r="PCW1" s="206"/>
      <c r="PCX1" s="206"/>
      <c r="PCY1" s="206"/>
      <c r="PCZ1" s="206"/>
      <c r="PDA1" s="206"/>
      <c r="PDB1" s="206"/>
      <c r="PDC1" s="206"/>
      <c r="PDD1" s="206"/>
      <c r="PDE1" s="206"/>
      <c r="PDF1" s="206"/>
      <c r="PDG1" s="206"/>
      <c r="PDH1" s="206"/>
      <c r="PDI1" s="206"/>
      <c r="PDJ1" s="206"/>
      <c r="PDK1" s="206"/>
      <c r="PDL1" s="206"/>
      <c r="PDM1" s="206"/>
      <c r="PDN1" s="206"/>
      <c r="PDO1" s="206"/>
      <c r="PDP1" s="206"/>
      <c r="PDQ1" s="206"/>
      <c r="PDR1" s="206"/>
      <c r="PDS1" s="206"/>
      <c r="PDT1" s="206"/>
      <c r="PDU1" s="206"/>
      <c r="PDV1" s="206"/>
      <c r="PDW1" s="206"/>
      <c r="PDX1" s="206"/>
      <c r="PDY1" s="206"/>
      <c r="PDZ1" s="206"/>
      <c r="PEA1" s="206"/>
      <c r="PEB1" s="206"/>
      <c r="PEC1" s="206"/>
      <c r="PED1" s="206"/>
      <c r="PEE1" s="206"/>
      <c r="PEF1" s="206"/>
      <c r="PEG1" s="206"/>
      <c r="PEH1" s="206"/>
      <c r="PEI1" s="206"/>
      <c r="PEJ1" s="206"/>
      <c r="PEK1" s="206"/>
      <c r="PEL1" s="206"/>
      <c r="PEM1" s="206"/>
      <c r="PEN1" s="206"/>
      <c r="PEO1" s="206"/>
      <c r="PEP1" s="206"/>
      <c r="PEQ1" s="206"/>
      <c r="PER1" s="206"/>
      <c r="PES1" s="206"/>
      <c r="PET1" s="206"/>
      <c r="PEU1" s="206"/>
      <c r="PEV1" s="206"/>
      <c r="PEW1" s="206"/>
      <c r="PEX1" s="206"/>
      <c r="PEY1" s="206"/>
      <c r="PEZ1" s="206"/>
      <c r="PFA1" s="206"/>
      <c r="PFB1" s="206"/>
      <c r="PFC1" s="206"/>
      <c r="PFD1" s="206"/>
      <c r="PFE1" s="206"/>
      <c r="PFF1" s="206"/>
      <c r="PFG1" s="206"/>
      <c r="PFH1" s="206"/>
      <c r="PFI1" s="206"/>
      <c r="PFJ1" s="206"/>
      <c r="PFK1" s="206"/>
      <c r="PFL1" s="206"/>
      <c r="PFM1" s="206"/>
      <c r="PFN1" s="206"/>
      <c r="PFO1" s="206"/>
      <c r="PFP1" s="206"/>
      <c r="PFQ1" s="206"/>
      <c r="PFR1" s="206"/>
      <c r="PFS1" s="206"/>
      <c r="PFT1" s="206"/>
      <c r="PFU1" s="206"/>
      <c r="PFV1" s="206"/>
      <c r="PFW1" s="206"/>
      <c r="PFX1" s="206"/>
      <c r="PFY1" s="206"/>
      <c r="PFZ1" s="206"/>
      <c r="PGA1" s="206"/>
      <c r="PGB1" s="206"/>
      <c r="PGC1" s="206"/>
      <c r="PGD1" s="206"/>
      <c r="PGE1" s="206"/>
      <c r="PGF1" s="206"/>
      <c r="PGG1" s="206"/>
      <c r="PGH1" s="206"/>
      <c r="PGI1" s="206"/>
      <c r="PGJ1" s="206"/>
      <c r="PGK1" s="206"/>
      <c r="PGL1" s="206"/>
      <c r="PGM1" s="206"/>
      <c r="PGN1" s="206"/>
      <c r="PGO1" s="206"/>
      <c r="PGP1" s="206"/>
      <c r="PGQ1" s="206"/>
      <c r="PGR1" s="206"/>
      <c r="PGS1" s="206"/>
      <c r="PGT1" s="206"/>
      <c r="PGU1" s="206"/>
      <c r="PGV1" s="206"/>
      <c r="PGW1" s="206"/>
      <c r="PGX1" s="206"/>
      <c r="PGY1" s="206"/>
      <c r="PGZ1" s="206"/>
      <c r="PHA1" s="206"/>
      <c r="PHB1" s="206"/>
      <c r="PHC1" s="206"/>
      <c r="PHD1" s="206"/>
      <c r="PHE1" s="206"/>
      <c r="PHF1" s="206"/>
      <c r="PHG1" s="206"/>
      <c r="PHH1" s="206"/>
      <c r="PHI1" s="206"/>
      <c r="PHJ1" s="206"/>
      <c r="PHK1" s="206"/>
      <c r="PHL1" s="206"/>
      <c r="PHM1" s="206"/>
      <c r="PHN1" s="206"/>
      <c r="PHO1" s="206"/>
      <c r="PHP1" s="206"/>
      <c r="PHQ1" s="206"/>
      <c r="PHR1" s="206"/>
      <c r="PHS1" s="206"/>
      <c r="PHT1" s="206"/>
      <c r="PHU1" s="206"/>
      <c r="PHV1" s="206"/>
      <c r="PHW1" s="206"/>
      <c r="PHX1" s="206"/>
      <c r="PHY1" s="206"/>
      <c r="PHZ1" s="206"/>
      <c r="PIA1" s="206"/>
      <c r="PIB1" s="206"/>
      <c r="PIC1" s="206"/>
      <c r="PID1" s="206"/>
      <c r="PIE1" s="206"/>
      <c r="PIF1" s="206"/>
      <c r="PIG1" s="206"/>
      <c r="PIH1" s="206"/>
      <c r="PII1" s="206"/>
      <c r="PIJ1" s="206"/>
      <c r="PIK1" s="206"/>
      <c r="PIL1" s="206"/>
      <c r="PIM1" s="206"/>
      <c r="PIN1" s="206"/>
      <c r="PIO1" s="206"/>
      <c r="PIP1" s="206"/>
      <c r="PIQ1" s="206"/>
      <c r="PIR1" s="206"/>
      <c r="PIS1" s="206"/>
      <c r="PIT1" s="206"/>
      <c r="PIU1" s="206"/>
      <c r="PIV1" s="206"/>
      <c r="PIW1" s="206"/>
      <c r="PIX1" s="206"/>
      <c r="PIY1" s="206"/>
      <c r="PIZ1" s="206"/>
      <c r="PJA1" s="206"/>
      <c r="PJB1" s="206"/>
      <c r="PJC1" s="206"/>
      <c r="PJD1" s="206"/>
      <c r="PJE1" s="206"/>
      <c r="PJF1" s="206"/>
      <c r="PJG1" s="206"/>
      <c r="PJH1" s="206"/>
      <c r="PJI1" s="206"/>
      <c r="PJJ1" s="206"/>
      <c r="PJK1" s="206"/>
      <c r="PJL1" s="206"/>
      <c r="PJM1" s="206"/>
      <c r="PJN1" s="206"/>
      <c r="PJO1" s="206"/>
      <c r="PJP1" s="206"/>
      <c r="PJQ1" s="206"/>
      <c r="PJR1" s="206"/>
      <c r="PJS1" s="206"/>
      <c r="PJT1" s="206"/>
      <c r="PJU1" s="206"/>
      <c r="PJV1" s="206"/>
      <c r="PJW1" s="206"/>
      <c r="PJX1" s="206"/>
      <c r="PJY1" s="206"/>
      <c r="PJZ1" s="206"/>
      <c r="PKA1" s="206"/>
      <c r="PKB1" s="206"/>
      <c r="PKC1" s="206"/>
      <c r="PKD1" s="206"/>
      <c r="PKE1" s="206"/>
      <c r="PKF1" s="206"/>
      <c r="PKG1" s="206"/>
      <c r="PKH1" s="206"/>
      <c r="PKI1" s="206"/>
      <c r="PKJ1" s="206"/>
      <c r="PKK1" s="206"/>
      <c r="PKL1" s="206"/>
      <c r="PKM1" s="206"/>
      <c r="PKN1" s="206"/>
      <c r="PKO1" s="206"/>
      <c r="PKP1" s="206"/>
      <c r="PKQ1" s="206"/>
      <c r="PKR1" s="206"/>
      <c r="PKS1" s="206"/>
      <c r="PKT1" s="206"/>
      <c r="PKU1" s="206"/>
      <c r="PKV1" s="206"/>
      <c r="PKW1" s="206"/>
      <c r="PKX1" s="206"/>
      <c r="PKY1" s="206"/>
      <c r="PKZ1" s="206"/>
      <c r="PLA1" s="206"/>
      <c r="PLB1" s="206"/>
      <c r="PLC1" s="206"/>
      <c r="PLD1" s="206"/>
      <c r="PLE1" s="206"/>
      <c r="PLF1" s="206"/>
      <c r="PLG1" s="206"/>
      <c r="PLH1" s="206"/>
      <c r="PLI1" s="206"/>
      <c r="PLJ1" s="206"/>
      <c r="PLK1" s="206"/>
      <c r="PLL1" s="206"/>
      <c r="PLM1" s="206"/>
      <c r="PLN1" s="206"/>
      <c r="PLO1" s="206"/>
      <c r="PLP1" s="206"/>
      <c r="PLQ1" s="206"/>
      <c r="PLR1" s="206"/>
      <c r="PLS1" s="206"/>
      <c r="PLT1" s="206"/>
      <c r="PLU1" s="206"/>
      <c r="PLV1" s="206"/>
      <c r="PLW1" s="206"/>
      <c r="PLX1" s="206"/>
      <c r="PLY1" s="206"/>
      <c r="PLZ1" s="206"/>
      <c r="PMA1" s="206"/>
      <c r="PMB1" s="206"/>
      <c r="PMC1" s="206"/>
      <c r="PMD1" s="206"/>
      <c r="PME1" s="206"/>
      <c r="PMF1" s="206"/>
      <c r="PMG1" s="206"/>
      <c r="PMH1" s="206"/>
      <c r="PMI1" s="206"/>
      <c r="PMJ1" s="206"/>
      <c r="PMK1" s="206"/>
      <c r="PML1" s="206"/>
      <c r="PMM1" s="206"/>
      <c r="PMN1" s="206"/>
      <c r="PMO1" s="206"/>
      <c r="PMP1" s="206"/>
      <c r="PMQ1" s="206"/>
      <c r="PMR1" s="206"/>
      <c r="PMS1" s="206"/>
      <c r="PMT1" s="206"/>
      <c r="PMU1" s="206"/>
      <c r="PMV1" s="206"/>
      <c r="PMW1" s="206"/>
      <c r="PMX1" s="206"/>
      <c r="PMY1" s="206"/>
      <c r="PMZ1" s="206"/>
      <c r="PNA1" s="206"/>
      <c r="PNB1" s="206"/>
      <c r="PNC1" s="206"/>
      <c r="PND1" s="206"/>
      <c r="PNE1" s="206"/>
      <c r="PNF1" s="206"/>
      <c r="PNG1" s="206"/>
      <c r="PNH1" s="206"/>
      <c r="PNI1" s="206"/>
      <c r="PNJ1" s="206"/>
      <c r="PNK1" s="206"/>
      <c r="PNL1" s="206"/>
      <c r="PNM1" s="206"/>
      <c r="PNN1" s="206"/>
      <c r="PNO1" s="206"/>
      <c r="PNP1" s="206"/>
      <c r="PNQ1" s="206"/>
      <c r="PNR1" s="206"/>
      <c r="PNS1" s="206"/>
      <c r="PNT1" s="206"/>
      <c r="PNU1" s="206"/>
      <c r="PNV1" s="206"/>
      <c r="PNW1" s="206"/>
      <c r="PNX1" s="206"/>
      <c r="PNY1" s="206"/>
      <c r="PNZ1" s="206"/>
      <c r="POA1" s="206"/>
      <c r="POB1" s="206"/>
      <c r="POC1" s="206"/>
      <c r="POD1" s="206"/>
      <c r="POE1" s="206"/>
      <c r="POF1" s="206"/>
      <c r="POG1" s="206"/>
      <c r="POH1" s="206"/>
      <c r="POI1" s="206"/>
      <c r="POJ1" s="206"/>
      <c r="POK1" s="206"/>
      <c r="POL1" s="206"/>
      <c r="POM1" s="206"/>
      <c r="PON1" s="206"/>
      <c r="POO1" s="206"/>
      <c r="POP1" s="206"/>
      <c r="POQ1" s="206"/>
      <c r="POR1" s="206"/>
      <c r="POS1" s="206"/>
      <c r="POT1" s="206"/>
      <c r="POU1" s="206"/>
      <c r="POV1" s="206"/>
      <c r="POW1" s="206"/>
      <c r="POX1" s="206"/>
      <c r="POY1" s="206"/>
      <c r="POZ1" s="206"/>
      <c r="PPA1" s="206"/>
      <c r="PPB1" s="206"/>
      <c r="PPC1" s="206"/>
      <c r="PPD1" s="206"/>
      <c r="PPE1" s="206"/>
      <c r="PPF1" s="206"/>
      <c r="PPG1" s="206"/>
      <c r="PPH1" s="206"/>
      <c r="PPI1" s="206"/>
      <c r="PPJ1" s="206"/>
      <c r="PPK1" s="206"/>
      <c r="PPL1" s="206"/>
      <c r="PPM1" s="206"/>
      <c r="PPN1" s="206"/>
      <c r="PPO1" s="206"/>
      <c r="PPP1" s="206"/>
      <c r="PPQ1" s="206"/>
      <c r="PPR1" s="206"/>
      <c r="PPS1" s="206"/>
      <c r="PPT1" s="206"/>
      <c r="PPU1" s="206"/>
      <c r="PPV1" s="206"/>
      <c r="PPW1" s="206"/>
      <c r="PPX1" s="206"/>
      <c r="PPY1" s="206"/>
      <c r="PPZ1" s="206"/>
      <c r="PQA1" s="206"/>
      <c r="PQB1" s="206"/>
      <c r="PQC1" s="206"/>
      <c r="PQD1" s="206"/>
      <c r="PQE1" s="206"/>
      <c r="PQF1" s="206"/>
      <c r="PQG1" s="206"/>
      <c r="PQH1" s="206"/>
      <c r="PQI1" s="206"/>
      <c r="PQJ1" s="206"/>
      <c r="PQK1" s="206"/>
      <c r="PQL1" s="206"/>
      <c r="PQM1" s="206"/>
      <c r="PQN1" s="206"/>
      <c r="PQO1" s="206"/>
      <c r="PQP1" s="206"/>
      <c r="PQQ1" s="206"/>
      <c r="PQR1" s="206"/>
      <c r="PQS1" s="206"/>
      <c r="PQT1" s="206"/>
      <c r="PQU1" s="206"/>
      <c r="PQV1" s="206"/>
      <c r="PQW1" s="206"/>
      <c r="PQX1" s="206"/>
      <c r="PQY1" s="206"/>
      <c r="PQZ1" s="206"/>
      <c r="PRA1" s="206"/>
      <c r="PRB1" s="206"/>
      <c r="PRC1" s="206"/>
      <c r="PRD1" s="206"/>
      <c r="PRE1" s="206"/>
      <c r="PRF1" s="206"/>
      <c r="PRG1" s="206"/>
      <c r="PRH1" s="206"/>
      <c r="PRI1" s="206"/>
      <c r="PRJ1" s="206"/>
      <c r="PRK1" s="206"/>
      <c r="PRL1" s="206"/>
      <c r="PRM1" s="206"/>
      <c r="PRN1" s="206"/>
      <c r="PRO1" s="206"/>
      <c r="PRP1" s="206"/>
      <c r="PRQ1" s="206"/>
      <c r="PRR1" s="206"/>
      <c r="PRS1" s="206"/>
      <c r="PRT1" s="206"/>
      <c r="PRU1" s="206"/>
      <c r="PRV1" s="206"/>
      <c r="PRW1" s="206"/>
      <c r="PRX1" s="206"/>
      <c r="PRY1" s="206"/>
      <c r="PRZ1" s="206"/>
      <c r="PSA1" s="206"/>
      <c r="PSB1" s="206"/>
      <c r="PSC1" s="206"/>
      <c r="PSD1" s="206"/>
      <c r="PSE1" s="206"/>
      <c r="PSF1" s="206"/>
      <c r="PSG1" s="206"/>
      <c r="PSH1" s="206"/>
      <c r="PSI1" s="206"/>
      <c r="PSJ1" s="206"/>
      <c r="PSK1" s="206"/>
      <c r="PSL1" s="206"/>
      <c r="PSM1" s="206"/>
      <c r="PSN1" s="206"/>
      <c r="PSO1" s="206"/>
      <c r="PSP1" s="206"/>
      <c r="PSQ1" s="206"/>
      <c r="PSR1" s="206"/>
      <c r="PSS1" s="206"/>
      <c r="PST1" s="206"/>
      <c r="PSU1" s="206"/>
      <c r="PSV1" s="206"/>
      <c r="PSW1" s="206"/>
      <c r="PSX1" s="206"/>
      <c r="PSY1" s="206"/>
      <c r="PSZ1" s="206"/>
      <c r="PTA1" s="206"/>
      <c r="PTB1" s="206"/>
      <c r="PTC1" s="206"/>
      <c r="PTD1" s="206"/>
      <c r="PTE1" s="206"/>
      <c r="PTF1" s="206"/>
      <c r="PTG1" s="206"/>
      <c r="PTH1" s="206"/>
      <c r="PTI1" s="206"/>
      <c r="PTJ1" s="206"/>
      <c r="PTK1" s="206"/>
      <c r="PTL1" s="206"/>
      <c r="PTM1" s="206"/>
      <c r="PTN1" s="206"/>
      <c r="PTO1" s="206"/>
      <c r="PTP1" s="206"/>
      <c r="PTQ1" s="206"/>
      <c r="PTR1" s="206"/>
      <c r="PTS1" s="206"/>
      <c r="PTT1" s="206"/>
      <c r="PTU1" s="206"/>
      <c r="PTV1" s="206"/>
      <c r="PTW1" s="206"/>
      <c r="PTX1" s="206"/>
      <c r="PTY1" s="206"/>
      <c r="PTZ1" s="206"/>
      <c r="PUA1" s="206"/>
      <c r="PUB1" s="206"/>
      <c r="PUC1" s="206"/>
      <c r="PUD1" s="206"/>
      <c r="PUE1" s="206"/>
      <c r="PUF1" s="206"/>
      <c r="PUG1" s="206"/>
      <c r="PUH1" s="206"/>
      <c r="PUI1" s="206"/>
      <c r="PUJ1" s="206"/>
      <c r="PUK1" s="206"/>
      <c r="PUL1" s="206"/>
      <c r="PUM1" s="206"/>
      <c r="PUN1" s="206"/>
      <c r="PUO1" s="206"/>
      <c r="PUP1" s="206"/>
      <c r="PUQ1" s="206"/>
      <c r="PUR1" s="206"/>
      <c r="PUS1" s="206"/>
      <c r="PUT1" s="206"/>
      <c r="PUU1" s="206"/>
      <c r="PUV1" s="206"/>
      <c r="PUW1" s="206"/>
      <c r="PUX1" s="206"/>
      <c r="PUY1" s="206"/>
      <c r="PUZ1" s="206"/>
      <c r="PVA1" s="206"/>
      <c r="PVB1" s="206"/>
      <c r="PVC1" s="206"/>
      <c r="PVD1" s="206"/>
      <c r="PVE1" s="206"/>
      <c r="PVF1" s="206"/>
      <c r="PVG1" s="206"/>
      <c r="PVH1" s="206"/>
      <c r="PVI1" s="206"/>
      <c r="PVJ1" s="206"/>
      <c r="PVK1" s="206"/>
      <c r="PVL1" s="206"/>
      <c r="PVM1" s="206"/>
      <c r="PVN1" s="206"/>
      <c r="PVO1" s="206"/>
      <c r="PVP1" s="206"/>
      <c r="PVQ1" s="206"/>
      <c r="PVR1" s="206"/>
      <c r="PVS1" s="206"/>
      <c r="PVT1" s="206"/>
      <c r="PVU1" s="206"/>
      <c r="PVV1" s="206"/>
      <c r="PVW1" s="206"/>
      <c r="PVX1" s="206"/>
      <c r="PVY1" s="206"/>
      <c r="PVZ1" s="206"/>
      <c r="PWA1" s="206"/>
      <c r="PWB1" s="206"/>
      <c r="PWC1" s="206"/>
      <c r="PWD1" s="206"/>
      <c r="PWE1" s="206"/>
      <c r="PWF1" s="206"/>
      <c r="PWG1" s="206"/>
      <c r="PWH1" s="206"/>
      <c r="PWI1" s="206"/>
      <c r="PWJ1" s="206"/>
      <c r="PWK1" s="206"/>
      <c r="PWL1" s="206"/>
      <c r="PWM1" s="206"/>
      <c r="PWN1" s="206"/>
      <c r="PWO1" s="206"/>
      <c r="PWP1" s="206"/>
      <c r="PWQ1" s="206"/>
      <c r="PWR1" s="206"/>
      <c r="PWS1" s="206"/>
      <c r="PWT1" s="206"/>
      <c r="PWU1" s="206"/>
      <c r="PWV1" s="206"/>
      <c r="PWW1" s="206"/>
      <c r="PWX1" s="206"/>
      <c r="PWY1" s="206"/>
      <c r="PWZ1" s="206"/>
      <c r="PXA1" s="206"/>
      <c r="PXB1" s="206"/>
      <c r="PXC1" s="206"/>
      <c r="PXD1" s="206"/>
      <c r="PXE1" s="206"/>
      <c r="PXF1" s="206"/>
      <c r="PXG1" s="206"/>
      <c r="PXH1" s="206"/>
      <c r="PXI1" s="206"/>
      <c r="PXJ1" s="206"/>
      <c r="PXK1" s="206"/>
      <c r="PXL1" s="206"/>
      <c r="PXM1" s="206"/>
      <c r="PXN1" s="206"/>
      <c r="PXO1" s="206"/>
      <c r="PXP1" s="206"/>
      <c r="PXQ1" s="206"/>
      <c r="PXR1" s="206"/>
      <c r="PXS1" s="206"/>
      <c r="PXT1" s="206"/>
      <c r="PXU1" s="206"/>
      <c r="PXV1" s="206"/>
      <c r="PXW1" s="206"/>
      <c r="PXX1" s="206"/>
      <c r="PXY1" s="206"/>
      <c r="PXZ1" s="206"/>
      <c r="PYA1" s="206"/>
      <c r="PYB1" s="206"/>
      <c r="PYC1" s="206"/>
      <c r="PYD1" s="206"/>
      <c r="PYE1" s="206"/>
      <c r="PYF1" s="206"/>
      <c r="PYG1" s="206"/>
      <c r="PYH1" s="206"/>
      <c r="PYI1" s="206"/>
      <c r="PYJ1" s="206"/>
      <c r="PYK1" s="206"/>
      <c r="PYL1" s="206"/>
      <c r="PYM1" s="206"/>
      <c r="PYN1" s="206"/>
      <c r="PYO1" s="206"/>
      <c r="PYP1" s="206"/>
      <c r="PYQ1" s="206"/>
      <c r="PYR1" s="206"/>
      <c r="PYS1" s="206"/>
      <c r="PYT1" s="206"/>
      <c r="PYU1" s="206"/>
      <c r="PYV1" s="206"/>
      <c r="PYW1" s="206"/>
      <c r="PYX1" s="206"/>
      <c r="PYY1" s="206"/>
      <c r="PYZ1" s="206"/>
      <c r="PZA1" s="206"/>
      <c r="PZB1" s="206"/>
      <c r="PZC1" s="206"/>
      <c r="PZD1" s="206"/>
      <c r="PZE1" s="206"/>
      <c r="PZF1" s="206"/>
      <c r="PZG1" s="206"/>
      <c r="PZH1" s="206"/>
      <c r="PZI1" s="206"/>
      <c r="PZJ1" s="206"/>
      <c r="PZK1" s="206"/>
      <c r="PZL1" s="206"/>
      <c r="PZM1" s="206"/>
      <c r="PZN1" s="206"/>
      <c r="PZO1" s="206"/>
      <c r="PZP1" s="206"/>
      <c r="PZQ1" s="206"/>
      <c r="PZR1" s="206"/>
      <c r="PZS1" s="206"/>
      <c r="PZT1" s="206"/>
      <c r="PZU1" s="206"/>
      <c r="PZV1" s="206"/>
      <c r="PZW1" s="206"/>
      <c r="PZX1" s="206"/>
      <c r="PZY1" s="206"/>
      <c r="PZZ1" s="206"/>
      <c r="QAA1" s="206"/>
      <c r="QAB1" s="206"/>
      <c r="QAC1" s="206"/>
      <c r="QAD1" s="206"/>
      <c r="QAE1" s="206"/>
      <c r="QAF1" s="206"/>
      <c r="QAG1" s="206"/>
      <c r="QAH1" s="206"/>
      <c r="QAI1" s="206"/>
      <c r="QAJ1" s="206"/>
      <c r="QAK1" s="206"/>
      <c r="QAL1" s="206"/>
      <c r="QAM1" s="206"/>
      <c r="QAN1" s="206"/>
      <c r="QAO1" s="206"/>
      <c r="QAP1" s="206"/>
      <c r="QAQ1" s="206"/>
      <c r="QAR1" s="206"/>
      <c r="QAS1" s="206"/>
      <c r="QAT1" s="206"/>
      <c r="QAU1" s="206"/>
      <c r="QAV1" s="206"/>
      <c r="QAW1" s="206"/>
      <c r="QAX1" s="206"/>
      <c r="QAY1" s="206"/>
      <c r="QAZ1" s="206"/>
      <c r="QBA1" s="206"/>
      <c r="QBB1" s="206"/>
      <c r="QBC1" s="206"/>
      <c r="QBD1" s="206"/>
      <c r="QBE1" s="206"/>
      <c r="QBF1" s="206"/>
      <c r="QBG1" s="206"/>
      <c r="QBH1" s="206"/>
      <c r="QBI1" s="206"/>
      <c r="QBJ1" s="206"/>
      <c r="QBK1" s="206"/>
      <c r="QBL1" s="206"/>
      <c r="QBM1" s="206"/>
      <c r="QBN1" s="206"/>
      <c r="QBO1" s="206"/>
      <c r="QBP1" s="206"/>
      <c r="QBQ1" s="206"/>
      <c r="QBR1" s="206"/>
      <c r="QBS1" s="206"/>
      <c r="QBT1" s="206"/>
      <c r="QBU1" s="206"/>
      <c r="QBV1" s="206"/>
      <c r="QBW1" s="206"/>
      <c r="QBX1" s="206"/>
      <c r="QBY1" s="206"/>
      <c r="QBZ1" s="206"/>
      <c r="QCA1" s="206"/>
      <c r="QCB1" s="206"/>
      <c r="QCC1" s="206"/>
      <c r="QCD1" s="206"/>
      <c r="QCE1" s="206"/>
      <c r="QCF1" s="206"/>
      <c r="QCG1" s="206"/>
      <c r="QCH1" s="206"/>
      <c r="QCI1" s="206"/>
      <c r="QCJ1" s="206"/>
      <c r="QCK1" s="206"/>
      <c r="QCL1" s="206"/>
      <c r="QCM1" s="206"/>
      <c r="QCN1" s="206"/>
      <c r="QCO1" s="206"/>
      <c r="QCP1" s="206"/>
      <c r="QCQ1" s="206"/>
      <c r="QCR1" s="206"/>
      <c r="QCS1" s="206"/>
      <c r="QCT1" s="206"/>
      <c r="QCU1" s="206"/>
      <c r="QCV1" s="206"/>
      <c r="QCW1" s="206"/>
      <c r="QCX1" s="206"/>
      <c r="QCY1" s="206"/>
      <c r="QCZ1" s="206"/>
      <c r="QDA1" s="206"/>
      <c r="QDB1" s="206"/>
      <c r="QDC1" s="206"/>
      <c r="QDD1" s="206"/>
      <c r="QDE1" s="206"/>
      <c r="QDF1" s="206"/>
      <c r="QDG1" s="206"/>
      <c r="QDH1" s="206"/>
      <c r="QDI1" s="206"/>
      <c r="QDJ1" s="206"/>
      <c r="QDK1" s="206"/>
      <c r="QDL1" s="206"/>
      <c r="QDM1" s="206"/>
      <c r="QDN1" s="206"/>
      <c r="QDO1" s="206"/>
      <c r="QDP1" s="206"/>
      <c r="QDQ1" s="206"/>
      <c r="QDR1" s="206"/>
      <c r="QDS1" s="206"/>
      <c r="QDT1" s="206"/>
      <c r="QDU1" s="206"/>
      <c r="QDV1" s="206"/>
      <c r="QDW1" s="206"/>
      <c r="QDX1" s="206"/>
      <c r="QDY1" s="206"/>
      <c r="QDZ1" s="206"/>
      <c r="QEA1" s="206"/>
      <c r="QEB1" s="206"/>
      <c r="QEC1" s="206"/>
      <c r="QED1" s="206"/>
      <c r="QEE1" s="206"/>
      <c r="QEF1" s="206"/>
      <c r="QEG1" s="206"/>
      <c r="QEH1" s="206"/>
      <c r="QEI1" s="206"/>
      <c r="QEJ1" s="206"/>
      <c r="QEK1" s="206"/>
      <c r="QEL1" s="206"/>
      <c r="QEM1" s="206"/>
      <c r="QEN1" s="206"/>
      <c r="QEO1" s="206"/>
      <c r="QEP1" s="206"/>
      <c r="QEQ1" s="206"/>
      <c r="QER1" s="206"/>
      <c r="QES1" s="206"/>
      <c r="QET1" s="206"/>
      <c r="QEU1" s="206"/>
      <c r="QEV1" s="206"/>
      <c r="QEW1" s="206"/>
      <c r="QEX1" s="206"/>
      <c r="QEY1" s="206"/>
      <c r="QEZ1" s="206"/>
      <c r="QFA1" s="206"/>
      <c r="QFB1" s="206"/>
      <c r="QFC1" s="206"/>
      <c r="QFD1" s="206"/>
      <c r="QFE1" s="206"/>
      <c r="QFF1" s="206"/>
      <c r="QFG1" s="206"/>
      <c r="QFH1" s="206"/>
      <c r="QFI1" s="206"/>
      <c r="QFJ1" s="206"/>
      <c r="QFK1" s="206"/>
      <c r="QFL1" s="206"/>
      <c r="QFM1" s="206"/>
      <c r="QFN1" s="206"/>
      <c r="QFO1" s="206"/>
      <c r="QFP1" s="206"/>
      <c r="QFQ1" s="206"/>
      <c r="QFR1" s="206"/>
      <c r="QFS1" s="206"/>
      <c r="QFT1" s="206"/>
      <c r="QFU1" s="206"/>
      <c r="QFV1" s="206"/>
      <c r="QFW1" s="206"/>
      <c r="QFX1" s="206"/>
      <c r="QFY1" s="206"/>
      <c r="QFZ1" s="206"/>
      <c r="QGA1" s="206"/>
      <c r="QGB1" s="206"/>
      <c r="QGC1" s="206"/>
      <c r="QGD1" s="206"/>
      <c r="QGE1" s="206"/>
      <c r="QGF1" s="206"/>
      <c r="QGG1" s="206"/>
      <c r="QGH1" s="206"/>
      <c r="QGI1" s="206"/>
      <c r="QGJ1" s="206"/>
      <c r="QGK1" s="206"/>
      <c r="QGL1" s="206"/>
      <c r="QGM1" s="206"/>
      <c r="QGN1" s="206"/>
      <c r="QGO1" s="206"/>
      <c r="QGP1" s="206"/>
      <c r="QGQ1" s="206"/>
      <c r="QGR1" s="206"/>
      <c r="QGS1" s="206"/>
      <c r="QGT1" s="206"/>
      <c r="QGU1" s="206"/>
      <c r="QGV1" s="206"/>
      <c r="QGW1" s="206"/>
      <c r="QGX1" s="206"/>
      <c r="QGY1" s="206"/>
      <c r="QGZ1" s="206"/>
      <c r="QHA1" s="206"/>
      <c r="QHB1" s="206"/>
      <c r="QHC1" s="206"/>
      <c r="QHD1" s="206"/>
      <c r="QHE1" s="206"/>
      <c r="QHF1" s="206"/>
      <c r="QHG1" s="206"/>
      <c r="QHH1" s="206"/>
      <c r="QHI1" s="206"/>
      <c r="QHJ1" s="206"/>
      <c r="QHK1" s="206"/>
      <c r="QHL1" s="206"/>
      <c r="QHM1" s="206"/>
      <c r="QHN1" s="206"/>
      <c r="QHO1" s="206"/>
      <c r="QHP1" s="206"/>
      <c r="QHQ1" s="206"/>
      <c r="QHR1" s="206"/>
      <c r="QHS1" s="206"/>
      <c r="QHT1" s="206"/>
      <c r="QHU1" s="206"/>
      <c r="QHV1" s="206"/>
      <c r="QHW1" s="206"/>
      <c r="QHX1" s="206"/>
      <c r="QHY1" s="206"/>
      <c r="QHZ1" s="206"/>
      <c r="QIA1" s="206"/>
      <c r="QIB1" s="206"/>
      <c r="QIC1" s="206"/>
      <c r="QID1" s="206"/>
      <c r="QIE1" s="206"/>
      <c r="QIF1" s="206"/>
      <c r="QIG1" s="206"/>
      <c r="QIH1" s="206"/>
      <c r="QII1" s="206"/>
      <c r="QIJ1" s="206"/>
      <c r="QIK1" s="206"/>
      <c r="QIL1" s="206"/>
      <c r="QIM1" s="206"/>
      <c r="QIN1" s="206"/>
      <c r="QIO1" s="206"/>
      <c r="QIP1" s="206"/>
      <c r="QIQ1" s="206"/>
      <c r="QIR1" s="206"/>
      <c r="QIS1" s="206"/>
      <c r="QIT1" s="206"/>
      <c r="QIU1" s="206"/>
      <c r="QIV1" s="206"/>
      <c r="QIW1" s="206"/>
      <c r="QIX1" s="206"/>
      <c r="QIY1" s="206"/>
      <c r="QIZ1" s="206"/>
      <c r="QJA1" s="206"/>
      <c r="QJB1" s="206"/>
      <c r="QJC1" s="206"/>
      <c r="QJD1" s="206"/>
      <c r="QJE1" s="206"/>
      <c r="QJF1" s="206"/>
      <c r="QJG1" s="206"/>
      <c r="QJH1" s="206"/>
      <c r="QJI1" s="206"/>
      <c r="QJJ1" s="206"/>
      <c r="QJK1" s="206"/>
      <c r="QJL1" s="206"/>
      <c r="QJM1" s="206"/>
      <c r="QJN1" s="206"/>
      <c r="QJO1" s="206"/>
      <c r="QJP1" s="206"/>
      <c r="QJQ1" s="206"/>
      <c r="QJR1" s="206"/>
      <c r="QJS1" s="206"/>
      <c r="QJT1" s="206"/>
      <c r="QJU1" s="206"/>
      <c r="QJV1" s="206"/>
      <c r="QJW1" s="206"/>
      <c r="QJX1" s="206"/>
      <c r="QJY1" s="206"/>
      <c r="QJZ1" s="206"/>
      <c r="QKA1" s="206"/>
      <c r="QKB1" s="206"/>
      <c r="QKC1" s="206"/>
      <c r="QKD1" s="206"/>
      <c r="QKE1" s="206"/>
      <c r="QKF1" s="206"/>
      <c r="QKG1" s="206"/>
      <c r="QKH1" s="206"/>
      <c r="QKI1" s="206"/>
      <c r="QKJ1" s="206"/>
      <c r="QKK1" s="206"/>
      <c r="QKL1" s="206"/>
      <c r="QKM1" s="206"/>
      <c r="QKN1" s="206"/>
      <c r="QKO1" s="206"/>
      <c r="QKP1" s="206"/>
      <c r="QKQ1" s="206"/>
      <c r="QKR1" s="206"/>
      <c r="QKS1" s="206"/>
      <c r="QKT1" s="206"/>
      <c r="QKU1" s="206"/>
      <c r="QKV1" s="206"/>
      <c r="QKW1" s="206"/>
      <c r="QKX1" s="206"/>
      <c r="QKY1" s="206"/>
      <c r="QKZ1" s="206"/>
      <c r="QLA1" s="206"/>
      <c r="QLB1" s="206"/>
      <c r="QLC1" s="206"/>
      <c r="QLD1" s="206"/>
      <c r="QLE1" s="206"/>
      <c r="QLF1" s="206"/>
      <c r="QLG1" s="206"/>
      <c r="QLH1" s="206"/>
      <c r="QLI1" s="206"/>
      <c r="QLJ1" s="206"/>
      <c r="QLK1" s="206"/>
      <c r="QLL1" s="206"/>
      <c r="QLM1" s="206"/>
      <c r="QLN1" s="206"/>
      <c r="QLO1" s="206"/>
      <c r="QLP1" s="206"/>
      <c r="QLQ1" s="206"/>
      <c r="QLR1" s="206"/>
      <c r="QLS1" s="206"/>
      <c r="QLT1" s="206"/>
      <c r="QLU1" s="206"/>
      <c r="QLV1" s="206"/>
      <c r="QLW1" s="206"/>
      <c r="QLX1" s="206"/>
      <c r="QLY1" s="206"/>
      <c r="QLZ1" s="206"/>
      <c r="QMA1" s="206"/>
      <c r="QMB1" s="206"/>
      <c r="QMC1" s="206"/>
      <c r="QMD1" s="206"/>
      <c r="QME1" s="206"/>
      <c r="QMF1" s="206"/>
      <c r="QMG1" s="206"/>
      <c r="QMH1" s="206"/>
      <c r="QMI1" s="206"/>
      <c r="QMJ1" s="206"/>
      <c r="QMK1" s="206"/>
      <c r="QML1" s="206"/>
      <c r="QMM1" s="206"/>
      <c r="QMN1" s="206"/>
      <c r="QMO1" s="206"/>
      <c r="QMP1" s="206"/>
      <c r="QMQ1" s="206"/>
      <c r="QMR1" s="206"/>
      <c r="QMS1" s="206"/>
      <c r="QMT1" s="206"/>
      <c r="QMU1" s="206"/>
      <c r="QMV1" s="206"/>
      <c r="QMW1" s="206"/>
      <c r="QMX1" s="206"/>
      <c r="QMY1" s="206"/>
      <c r="QMZ1" s="206"/>
      <c r="QNA1" s="206"/>
      <c r="QNB1" s="206"/>
      <c r="QNC1" s="206"/>
      <c r="QND1" s="206"/>
      <c r="QNE1" s="206"/>
      <c r="QNF1" s="206"/>
      <c r="QNG1" s="206"/>
      <c r="QNH1" s="206"/>
      <c r="QNI1" s="206"/>
      <c r="QNJ1" s="206"/>
      <c r="QNK1" s="206"/>
      <c r="QNL1" s="206"/>
      <c r="QNM1" s="206"/>
      <c r="QNN1" s="206"/>
      <c r="QNO1" s="206"/>
      <c r="QNP1" s="206"/>
      <c r="QNQ1" s="206"/>
      <c r="QNR1" s="206"/>
      <c r="QNS1" s="206"/>
      <c r="QNT1" s="206"/>
      <c r="QNU1" s="206"/>
      <c r="QNV1" s="206"/>
      <c r="QNW1" s="206"/>
      <c r="QNX1" s="206"/>
      <c r="QNY1" s="206"/>
      <c r="QNZ1" s="206"/>
      <c r="QOA1" s="206"/>
      <c r="QOB1" s="206"/>
      <c r="QOC1" s="206"/>
      <c r="QOD1" s="206"/>
      <c r="QOE1" s="206"/>
      <c r="QOF1" s="206"/>
      <c r="QOG1" s="206"/>
      <c r="QOH1" s="206"/>
      <c r="QOI1" s="206"/>
      <c r="QOJ1" s="206"/>
      <c r="QOK1" s="206"/>
      <c r="QOL1" s="206"/>
      <c r="QOM1" s="206"/>
      <c r="QON1" s="206"/>
      <c r="QOO1" s="206"/>
      <c r="QOP1" s="206"/>
      <c r="QOQ1" s="206"/>
      <c r="QOR1" s="206"/>
      <c r="QOS1" s="206"/>
      <c r="QOT1" s="206"/>
      <c r="QOU1" s="206"/>
      <c r="QOV1" s="206"/>
      <c r="QOW1" s="206"/>
      <c r="QOX1" s="206"/>
      <c r="QOY1" s="206"/>
      <c r="QOZ1" s="206"/>
      <c r="QPA1" s="206"/>
      <c r="QPB1" s="206"/>
      <c r="QPC1" s="206"/>
      <c r="QPD1" s="206"/>
      <c r="QPE1" s="206"/>
      <c r="QPF1" s="206"/>
      <c r="QPG1" s="206"/>
      <c r="QPH1" s="206"/>
      <c r="QPI1" s="206"/>
      <c r="QPJ1" s="206"/>
      <c r="QPK1" s="206"/>
      <c r="QPL1" s="206"/>
      <c r="QPM1" s="206"/>
      <c r="QPN1" s="206"/>
      <c r="QPO1" s="206"/>
      <c r="QPP1" s="206"/>
      <c r="QPQ1" s="206"/>
      <c r="QPR1" s="206"/>
      <c r="QPS1" s="206"/>
      <c r="QPT1" s="206"/>
      <c r="QPU1" s="206"/>
      <c r="QPV1" s="206"/>
      <c r="QPW1" s="206"/>
      <c r="QPX1" s="206"/>
      <c r="QPY1" s="206"/>
      <c r="QPZ1" s="206"/>
      <c r="QQA1" s="206"/>
      <c r="QQB1" s="206"/>
      <c r="QQC1" s="206"/>
      <c r="QQD1" s="206"/>
      <c r="QQE1" s="206"/>
      <c r="QQF1" s="206"/>
      <c r="QQG1" s="206"/>
      <c r="QQH1" s="206"/>
      <c r="QQI1" s="206"/>
      <c r="QQJ1" s="206"/>
      <c r="QQK1" s="206"/>
      <c r="QQL1" s="206"/>
      <c r="QQM1" s="206"/>
      <c r="QQN1" s="206"/>
      <c r="QQO1" s="206"/>
      <c r="QQP1" s="206"/>
      <c r="QQQ1" s="206"/>
      <c r="QQR1" s="206"/>
      <c r="QQS1" s="206"/>
      <c r="QQT1" s="206"/>
      <c r="QQU1" s="206"/>
      <c r="QQV1" s="206"/>
      <c r="QQW1" s="206"/>
      <c r="QQX1" s="206"/>
      <c r="QQY1" s="206"/>
      <c r="QQZ1" s="206"/>
      <c r="QRA1" s="206"/>
      <c r="QRB1" s="206"/>
      <c r="QRC1" s="206"/>
      <c r="QRD1" s="206"/>
      <c r="QRE1" s="206"/>
      <c r="QRF1" s="206"/>
      <c r="QRG1" s="206"/>
      <c r="QRH1" s="206"/>
      <c r="QRI1" s="206"/>
      <c r="QRJ1" s="206"/>
      <c r="QRK1" s="206"/>
      <c r="QRL1" s="206"/>
      <c r="QRM1" s="206"/>
      <c r="QRN1" s="206"/>
      <c r="QRO1" s="206"/>
      <c r="QRP1" s="206"/>
      <c r="QRQ1" s="206"/>
      <c r="QRR1" s="206"/>
      <c r="QRS1" s="206"/>
      <c r="QRT1" s="206"/>
      <c r="QRU1" s="206"/>
      <c r="QRV1" s="206"/>
      <c r="QRW1" s="206"/>
      <c r="QRX1" s="206"/>
      <c r="QRY1" s="206"/>
      <c r="QRZ1" s="206"/>
      <c r="QSA1" s="206"/>
      <c r="QSB1" s="206"/>
      <c r="QSC1" s="206"/>
      <c r="QSD1" s="206"/>
      <c r="QSE1" s="206"/>
      <c r="QSF1" s="206"/>
      <c r="QSG1" s="206"/>
      <c r="QSH1" s="206"/>
      <c r="QSI1" s="206"/>
      <c r="QSJ1" s="206"/>
      <c r="QSK1" s="206"/>
      <c r="QSL1" s="206"/>
      <c r="QSM1" s="206"/>
      <c r="QSN1" s="206"/>
      <c r="QSO1" s="206"/>
      <c r="QSP1" s="206"/>
      <c r="QSQ1" s="206"/>
      <c r="QSR1" s="206"/>
      <c r="QSS1" s="206"/>
      <c r="QST1" s="206"/>
      <c r="QSU1" s="206"/>
      <c r="QSV1" s="206"/>
      <c r="QSW1" s="206"/>
      <c r="QSX1" s="206"/>
      <c r="QSY1" s="206"/>
      <c r="QSZ1" s="206"/>
      <c r="QTA1" s="206"/>
      <c r="QTB1" s="206"/>
      <c r="QTC1" s="206"/>
      <c r="QTD1" s="206"/>
      <c r="QTE1" s="206"/>
      <c r="QTF1" s="206"/>
      <c r="QTG1" s="206"/>
      <c r="QTH1" s="206"/>
      <c r="QTI1" s="206"/>
      <c r="QTJ1" s="206"/>
      <c r="QTK1" s="206"/>
      <c r="QTL1" s="206"/>
      <c r="QTM1" s="206"/>
      <c r="QTN1" s="206"/>
      <c r="QTO1" s="206"/>
      <c r="QTP1" s="206"/>
      <c r="QTQ1" s="206"/>
      <c r="QTR1" s="206"/>
      <c r="QTS1" s="206"/>
      <c r="QTT1" s="206"/>
      <c r="QTU1" s="206"/>
      <c r="QTV1" s="206"/>
      <c r="QTW1" s="206"/>
      <c r="QTX1" s="206"/>
      <c r="QTY1" s="206"/>
      <c r="QTZ1" s="206"/>
      <c r="QUA1" s="206"/>
      <c r="QUB1" s="206"/>
      <c r="QUC1" s="206"/>
      <c r="QUD1" s="206"/>
      <c r="QUE1" s="206"/>
      <c r="QUF1" s="206"/>
      <c r="QUG1" s="206"/>
      <c r="QUH1" s="206"/>
      <c r="QUI1" s="206"/>
      <c r="QUJ1" s="206"/>
      <c r="QUK1" s="206"/>
      <c r="QUL1" s="206"/>
      <c r="QUM1" s="206"/>
      <c r="QUN1" s="206"/>
      <c r="QUO1" s="206"/>
      <c r="QUP1" s="206"/>
      <c r="QUQ1" s="206"/>
      <c r="QUR1" s="206"/>
      <c r="QUS1" s="206"/>
      <c r="QUT1" s="206"/>
      <c r="QUU1" s="206"/>
      <c r="QUV1" s="206"/>
      <c r="QUW1" s="206"/>
      <c r="QUX1" s="206"/>
      <c r="QUY1" s="206"/>
      <c r="QUZ1" s="206"/>
      <c r="QVA1" s="206"/>
      <c r="QVB1" s="206"/>
      <c r="QVC1" s="206"/>
      <c r="QVD1" s="206"/>
      <c r="QVE1" s="206"/>
      <c r="QVF1" s="206"/>
      <c r="QVG1" s="206"/>
      <c r="QVH1" s="206"/>
      <c r="QVI1" s="206"/>
      <c r="QVJ1" s="206"/>
      <c r="QVK1" s="206"/>
      <c r="QVL1" s="206"/>
      <c r="QVM1" s="206"/>
      <c r="QVN1" s="206"/>
      <c r="QVO1" s="206"/>
      <c r="QVP1" s="206"/>
      <c r="QVQ1" s="206"/>
      <c r="QVR1" s="206"/>
      <c r="QVS1" s="206"/>
      <c r="QVT1" s="206"/>
      <c r="QVU1" s="206"/>
      <c r="QVV1" s="206"/>
      <c r="QVW1" s="206"/>
      <c r="QVX1" s="206"/>
      <c r="QVY1" s="206"/>
      <c r="QVZ1" s="206"/>
      <c r="QWA1" s="206"/>
      <c r="QWB1" s="206"/>
      <c r="QWC1" s="206"/>
      <c r="QWD1" s="206"/>
      <c r="QWE1" s="206"/>
      <c r="QWF1" s="206"/>
      <c r="QWG1" s="206"/>
      <c r="QWH1" s="206"/>
      <c r="QWI1" s="206"/>
      <c r="QWJ1" s="206"/>
      <c r="QWK1" s="206"/>
      <c r="QWL1" s="206"/>
      <c r="QWM1" s="206"/>
      <c r="QWN1" s="206"/>
      <c r="QWO1" s="206"/>
      <c r="QWP1" s="206"/>
      <c r="QWQ1" s="206"/>
      <c r="QWR1" s="206"/>
      <c r="QWS1" s="206"/>
      <c r="QWT1" s="206"/>
      <c r="QWU1" s="206"/>
      <c r="QWV1" s="206"/>
      <c r="QWW1" s="206"/>
      <c r="QWX1" s="206"/>
      <c r="QWY1" s="206"/>
      <c r="QWZ1" s="206"/>
      <c r="QXA1" s="206"/>
      <c r="QXB1" s="206"/>
      <c r="QXC1" s="206"/>
      <c r="QXD1" s="206"/>
      <c r="QXE1" s="206"/>
      <c r="QXF1" s="206"/>
      <c r="QXG1" s="206"/>
      <c r="QXH1" s="206"/>
      <c r="QXI1" s="206"/>
      <c r="QXJ1" s="206"/>
      <c r="QXK1" s="206"/>
      <c r="QXL1" s="206"/>
      <c r="QXM1" s="206"/>
      <c r="QXN1" s="206"/>
      <c r="QXO1" s="206"/>
      <c r="QXP1" s="206"/>
      <c r="QXQ1" s="206"/>
      <c r="QXR1" s="206"/>
      <c r="QXS1" s="206"/>
      <c r="QXT1" s="206"/>
      <c r="QXU1" s="206"/>
      <c r="QXV1" s="206"/>
      <c r="QXW1" s="206"/>
      <c r="QXX1" s="206"/>
      <c r="QXY1" s="206"/>
      <c r="QXZ1" s="206"/>
      <c r="QYA1" s="206"/>
      <c r="QYB1" s="206"/>
      <c r="QYC1" s="206"/>
      <c r="QYD1" s="206"/>
      <c r="QYE1" s="206"/>
      <c r="QYF1" s="206"/>
      <c r="QYG1" s="206"/>
      <c r="QYH1" s="206"/>
      <c r="QYI1" s="206"/>
      <c r="QYJ1" s="206"/>
      <c r="QYK1" s="206"/>
      <c r="QYL1" s="206"/>
      <c r="QYM1" s="206"/>
      <c r="QYN1" s="206"/>
      <c r="QYO1" s="206"/>
      <c r="QYP1" s="206"/>
      <c r="QYQ1" s="206"/>
      <c r="QYR1" s="206"/>
      <c r="QYS1" s="206"/>
      <c r="QYT1" s="206"/>
      <c r="QYU1" s="206"/>
      <c r="QYV1" s="206"/>
      <c r="QYW1" s="206"/>
      <c r="QYX1" s="206"/>
      <c r="QYY1" s="206"/>
      <c r="QYZ1" s="206"/>
      <c r="QZA1" s="206"/>
      <c r="QZB1" s="206"/>
      <c r="QZC1" s="206"/>
      <c r="QZD1" s="206"/>
      <c r="QZE1" s="206"/>
      <c r="QZF1" s="206"/>
      <c r="QZG1" s="206"/>
      <c r="QZH1" s="206"/>
      <c r="QZI1" s="206"/>
      <c r="QZJ1" s="206"/>
      <c r="QZK1" s="206"/>
      <c r="QZL1" s="206"/>
      <c r="QZM1" s="206"/>
      <c r="QZN1" s="206"/>
      <c r="QZO1" s="206"/>
      <c r="QZP1" s="206"/>
      <c r="QZQ1" s="206"/>
      <c r="QZR1" s="206"/>
      <c r="QZS1" s="206"/>
      <c r="QZT1" s="206"/>
      <c r="QZU1" s="206"/>
      <c r="QZV1" s="206"/>
      <c r="QZW1" s="206"/>
      <c r="QZX1" s="206"/>
      <c r="QZY1" s="206"/>
      <c r="QZZ1" s="206"/>
      <c r="RAA1" s="206"/>
      <c r="RAB1" s="206"/>
      <c r="RAC1" s="206"/>
      <c r="RAD1" s="206"/>
      <c r="RAE1" s="206"/>
      <c r="RAF1" s="206"/>
      <c r="RAG1" s="206"/>
      <c r="RAH1" s="206"/>
      <c r="RAI1" s="206"/>
      <c r="RAJ1" s="206"/>
      <c r="RAK1" s="206"/>
      <c r="RAL1" s="206"/>
      <c r="RAM1" s="206"/>
      <c r="RAN1" s="206"/>
      <c r="RAO1" s="206"/>
      <c r="RAP1" s="206"/>
      <c r="RAQ1" s="206"/>
      <c r="RAR1" s="206"/>
      <c r="RAS1" s="206"/>
      <c r="RAT1" s="206"/>
      <c r="RAU1" s="206"/>
      <c r="RAV1" s="206"/>
      <c r="RAW1" s="206"/>
      <c r="RAX1" s="206"/>
      <c r="RAY1" s="206"/>
      <c r="RAZ1" s="206"/>
      <c r="RBA1" s="206"/>
      <c r="RBB1" s="206"/>
      <c r="RBC1" s="206"/>
      <c r="RBD1" s="206"/>
      <c r="RBE1" s="206"/>
      <c r="RBF1" s="206"/>
      <c r="RBG1" s="206"/>
      <c r="RBH1" s="206"/>
      <c r="RBI1" s="206"/>
      <c r="RBJ1" s="206"/>
      <c r="RBK1" s="206"/>
      <c r="RBL1" s="206"/>
      <c r="RBM1" s="206"/>
      <c r="RBN1" s="206"/>
      <c r="RBO1" s="206"/>
      <c r="RBP1" s="206"/>
      <c r="RBQ1" s="206"/>
      <c r="RBR1" s="206"/>
      <c r="RBS1" s="206"/>
      <c r="RBT1" s="206"/>
      <c r="RBU1" s="206"/>
      <c r="RBV1" s="206"/>
      <c r="RBW1" s="206"/>
      <c r="RBX1" s="206"/>
      <c r="RBY1" s="206"/>
      <c r="RBZ1" s="206"/>
      <c r="RCA1" s="206"/>
      <c r="RCB1" s="206"/>
      <c r="RCC1" s="206"/>
      <c r="RCD1" s="206"/>
      <c r="RCE1" s="206"/>
      <c r="RCF1" s="206"/>
      <c r="RCG1" s="206"/>
      <c r="RCH1" s="206"/>
      <c r="RCI1" s="206"/>
      <c r="RCJ1" s="206"/>
      <c r="RCK1" s="206"/>
      <c r="RCL1" s="206"/>
      <c r="RCM1" s="206"/>
      <c r="RCN1" s="206"/>
      <c r="RCO1" s="206"/>
      <c r="RCP1" s="206"/>
      <c r="RCQ1" s="206"/>
      <c r="RCR1" s="206"/>
      <c r="RCS1" s="206"/>
      <c r="RCT1" s="206"/>
      <c r="RCU1" s="206"/>
      <c r="RCV1" s="206"/>
      <c r="RCW1" s="206"/>
      <c r="RCX1" s="206"/>
      <c r="RCY1" s="206"/>
      <c r="RCZ1" s="206"/>
      <c r="RDA1" s="206"/>
      <c r="RDB1" s="206"/>
      <c r="RDC1" s="206"/>
      <c r="RDD1" s="206"/>
      <c r="RDE1" s="206"/>
      <c r="RDF1" s="206"/>
      <c r="RDG1" s="206"/>
      <c r="RDH1" s="206"/>
      <c r="RDI1" s="206"/>
      <c r="RDJ1" s="206"/>
      <c r="RDK1" s="206"/>
      <c r="RDL1" s="206"/>
      <c r="RDM1" s="206"/>
      <c r="RDN1" s="206"/>
      <c r="RDO1" s="206"/>
      <c r="RDP1" s="206"/>
      <c r="RDQ1" s="206"/>
      <c r="RDR1" s="206"/>
      <c r="RDS1" s="206"/>
      <c r="RDT1" s="206"/>
      <c r="RDU1" s="206"/>
      <c r="RDV1" s="206"/>
      <c r="RDW1" s="206"/>
      <c r="RDX1" s="206"/>
      <c r="RDY1" s="206"/>
      <c r="RDZ1" s="206"/>
      <c r="REA1" s="206"/>
      <c r="REB1" s="206"/>
      <c r="REC1" s="206"/>
      <c r="RED1" s="206"/>
      <c r="REE1" s="206"/>
      <c r="REF1" s="206"/>
      <c r="REG1" s="206"/>
      <c r="REH1" s="206"/>
      <c r="REI1" s="206"/>
      <c r="REJ1" s="206"/>
      <c r="REK1" s="206"/>
      <c r="REL1" s="206"/>
      <c r="REM1" s="206"/>
      <c r="REN1" s="206"/>
      <c r="REO1" s="206"/>
      <c r="REP1" s="206"/>
      <c r="REQ1" s="206"/>
      <c r="RER1" s="206"/>
      <c r="RES1" s="206"/>
      <c r="RET1" s="206"/>
      <c r="REU1" s="206"/>
      <c r="REV1" s="206"/>
      <c r="REW1" s="206"/>
      <c r="REX1" s="206"/>
      <c r="REY1" s="206"/>
      <c r="REZ1" s="206"/>
      <c r="RFA1" s="206"/>
      <c r="RFB1" s="206"/>
      <c r="RFC1" s="206"/>
      <c r="RFD1" s="206"/>
      <c r="RFE1" s="206"/>
      <c r="RFF1" s="206"/>
      <c r="RFG1" s="206"/>
      <c r="RFH1" s="206"/>
      <c r="RFI1" s="206"/>
      <c r="RFJ1" s="206"/>
      <c r="RFK1" s="206"/>
      <c r="RFL1" s="206"/>
      <c r="RFM1" s="206"/>
      <c r="RFN1" s="206"/>
      <c r="RFO1" s="206"/>
      <c r="RFP1" s="206"/>
      <c r="RFQ1" s="206"/>
      <c r="RFR1" s="206"/>
      <c r="RFS1" s="206"/>
      <c r="RFT1" s="206"/>
      <c r="RFU1" s="206"/>
      <c r="RFV1" s="206"/>
      <c r="RFW1" s="206"/>
      <c r="RFX1" s="206"/>
      <c r="RFY1" s="206"/>
      <c r="RFZ1" s="206"/>
      <c r="RGA1" s="206"/>
      <c r="RGB1" s="206"/>
      <c r="RGC1" s="206"/>
      <c r="RGD1" s="206"/>
      <c r="RGE1" s="206"/>
      <c r="RGF1" s="206"/>
      <c r="RGG1" s="206"/>
      <c r="RGH1" s="206"/>
      <c r="RGI1" s="206"/>
      <c r="RGJ1" s="206"/>
      <c r="RGK1" s="206"/>
      <c r="RGL1" s="206"/>
      <c r="RGM1" s="206"/>
      <c r="RGN1" s="206"/>
      <c r="RGO1" s="206"/>
      <c r="RGP1" s="206"/>
      <c r="RGQ1" s="206"/>
      <c r="RGR1" s="206"/>
      <c r="RGS1" s="206"/>
      <c r="RGT1" s="206"/>
      <c r="RGU1" s="206"/>
      <c r="RGV1" s="206"/>
      <c r="RGW1" s="206"/>
      <c r="RGX1" s="206"/>
      <c r="RGY1" s="206"/>
      <c r="RGZ1" s="206"/>
      <c r="RHA1" s="206"/>
      <c r="RHB1" s="206"/>
      <c r="RHC1" s="206"/>
      <c r="RHD1" s="206"/>
      <c r="RHE1" s="206"/>
      <c r="RHF1" s="206"/>
      <c r="RHG1" s="206"/>
      <c r="RHH1" s="206"/>
      <c r="RHI1" s="206"/>
      <c r="RHJ1" s="206"/>
      <c r="RHK1" s="206"/>
      <c r="RHL1" s="206"/>
      <c r="RHM1" s="206"/>
      <c r="RHN1" s="206"/>
      <c r="RHO1" s="206"/>
      <c r="RHP1" s="206"/>
      <c r="RHQ1" s="206"/>
      <c r="RHR1" s="206"/>
      <c r="RHS1" s="206"/>
      <c r="RHT1" s="206"/>
      <c r="RHU1" s="206"/>
      <c r="RHV1" s="206"/>
      <c r="RHW1" s="206"/>
      <c r="RHX1" s="206"/>
      <c r="RHY1" s="206"/>
      <c r="RHZ1" s="206"/>
      <c r="RIA1" s="206"/>
      <c r="RIB1" s="206"/>
      <c r="RIC1" s="206"/>
      <c r="RID1" s="206"/>
      <c r="RIE1" s="206"/>
      <c r="RIF1" s="206"/>
      <c r="RIG1" s="206"/>
      <c r="RIH1" s="206"/>
      <c r="RII1" s="206"/>
      <c r="RIJ1" s="206"/>
      <c r="RIK1" s="206"/>
      <c r="RIL1" s="206"/>
      <c r="RIM1" s="206"/>
      <c r="RIN1" s="206"/>
      <c r="RIO1" s="206"/>
      <c r="RIP1" s="206"/>
      <c r="RIQ1" s="206"/>
      <c r="RIR1" s="206"/>
      <c r="RIS1" s="206"/>
      <c r="RIT1" s="206"/>
      <c r="RIU1" s="206"/>
      <c r="RIV1" s="206"/>
      <c r="RIW1" s="206"/>
      <c r="RIX1" s="206"/>
      <c r="RIY1" s="206"/>
      <c r="RIZ1" s="206"/>
      <c r="RJA1" s="206"/>
      <c r="RJB1" s="206"/>
      <c r="RJC1" s="206"/>
      <c r="RJD1" s="206"/>
      <c r="RJE1" s="206"/>
      <c r="RJF1" s="206"/>
      <c r="RJG1" s="206"/>
      <c r="RJH1" s="206"/>
      <c r="RJI1" s="206"/>
      <c r="RJJ1" s="206"/>
      <c r="RJK1" s="206"/>
      <c r="RJL1" s="206"/>
      <c r="RJM1" s="206"/>
      <c r="RJN1" s="206"/>
      <c r="RJO1" s="206"/>
      <c r="RJP1" s="206"/>
      <c r="RJQ1" s="206"/>
      <c r="RJR1" s="206"/>
      <c r="RJS1" s="206"/>
      <c r="RJT1" s="206"/>
      <c r="RJU1" s="206"/>
      <c r="RJV1" s="206"/>
      <c r="RJW1" s="206"/>
      <c r="RJX1" s="206"/>
      <c r="RJY1" s="206"/>
      <c r="RJZ1" s="206"/>
      <c r="RKA1" s="206"/>
      <c r="RKB1" s="206"/>
      <c r="RKC1" s="206"/>
      <c r="RKD1" s="206"/>
      <c r="RKE1" s="206"/>
      <c r="RKF1" s="206"/>
      <c r="RKG1" s="206"/>
      <c r="RKH1" s="206"/>
      <c r="RKI1" s="206"/>
      <c r="RKJ1" s="206"/>
      <c r="RKK1" s="206"/>
      <c r="RKL1" s="206"/>
      <c r="RKM1" s="206"/>
      <c r="RKN1" s="206"/>
      <c r="RKO1" s="206"/>
      <c r="RKP1" s="206"/>
      <c r="RKQ1" s="206"/>
      <c r="RKR1" s="206"/>
      <c r="RKS1" s="206"/>
      <c r="RKT1" s="206"/>
      <c r="RKU1" s="206"/>
      <c r="RKV1" s="206"/>
      <c r="RKW1" s="206"/>
      <c r="RKX1" s="206"/>
      <c r="RKY1" s="206"/>
      <c r="RKZ1" s="206"/>
      <c r="RLA1" s="206"/>
      <c r="RLB1" s="206"/>
      <c r="RLC1" s="206"/>
      <c r="RLD1" s="206"/>
      <c r="RLE1" s="206"/>
      <c r="RLF1" s="206"/>
      <c r="RLG1" s="206"/>
      <c r="RLH1" s="206"/>
      <c r="RLI1" s="206"/>
      <c r="RLJ1" s="206"/>
      <c r="RLK1" s="206"/>
      <c r="RLL1" s="206"/>
      <c r="RLM1" s="206"/>
      <c r="RLN1" s="206"/>
      <c r="RLO1" s="206"/>
      <c r="RLP1" s="206"/>
      <c r="RLQ1" s="206"/>
      <c r="RLR1" s="206"/>
      <c r="RLS1" s="206"/>
      <c r="RLT1" s="206"/>
      <c r="RLU1" s="206"/>
      <c r="RLV1" s="206"/>
      <c r="RLW1" s="206"/>
      <c r="RLX1" s="206"/>
      <c r="RLY1" s="206"/>
      <c r="RLZ1" s="206"/>
      <c r="RMA1" s="206"/>
      <c r="RMB1" s="206"/>
      <c r="RMC1" s="206"/>
      <c r="RMD1" s="206"/>
      <c r="RME1" s="206"/>
      <c r="RMF1" s="206"/>
      <c r="RMG1" s="206"/>
      <c r="RMH1" s="206"/>
      <c r="RMI1" s="206"/>
      <c r="RMJ1" s="206"/>
      <c r="RMK1" s="206"/>
      <c r="RML1" s="206"/>
      <c r="RMM1" s="206"/>
      <c r="RMN1" s="206"/>
      <c r="RMO1" s="206"/>
      <c r="RMP1" s="206"/>
      <c r="RMQ1" s="206"/>
      <c r="RMR1" s="206"/>
      <c r="RMS1" s="206"/>
      <c r="RMT1" s="206"/>
      <c r="RMU1" s="206"/>
      <c r="RMV1" s="206"/>
      <c r="RMW1" s="206"/>
      <c r="RMX1" s="206"/>
      <c r="RMY1" s="206"/>
      <c r="RMZ1" s="206"/>
      <c r="RNA1" s="206"/>
      <c r="RNB1" s="206"/>
      <c r="RNC1" s="206"/>
      <c r="RND1" s="206"/>
      <c r="RNE1" s="206"/>
      <c r="RNF1" s="206"/>
      <c r="RNG1" s="206"/>
      <c r="RNH1" s="206"/>
      <c r="RNI1" s="206"/>
      <c r="RNJ1" s="206"/>
      <c r="RNK1" s="206"/>
      <c r="RNL1" s="206"/>
      <c r="RNM1" s="206"/>
      <c r="RNN1" s="206"/>
      <c r="RNO1" s="206"/>
      <c r="RNP1" s="206"/>
      <c r="RNQ1" s="206"/>
      <c r="RNR1" s="206"/>
      <c r="RNS1" s="206"/>
      <c r="RNT1" s="206"/>
      <c r="RNU1" s="206"/>
      <c r="RNV1" s="206"/>
      <c r="RNW1" s="206"/>
      <c r="RNX1" s="206"/>
      <c r="RNY1" s="206"/>
      <c r="RNZ1" s="206"/>
      <c r="ROA1" s="206"/>
      <c r="ROB1" s="206"/>
      <c r="ROC1" s="206"/>
      <c r="ROD1" s="206"/>
      <c r="ROE1" s="206"/>
      <c r="ROF1" s="206"/>
      <c r="ROG1" s="206"/>
      <c r="ROH1" s="206"/>
      <c r="ROI1" s="206"/>
      <c r="ROJ1" s="206"/>
      <c r="ROK1" s="206"/>
      <c r="ROL1" s="206"/>
      <c r="ROM1" s="206"/>
      <c r="RON1" s="206"/>
      <c r="ROO1" s="206"/>
      <c r="ROP1" s="206"/>
      <c r="ROQ1" s="206"/>
      <c r="ROR1" s="206"/>
      <c r="ROS1" s="206"/>
      <c r="ROT1" s="206"/>
      <c r="ROU1" s="206"/>
      <c r="ROV1" s="206"/>
      <c r="ROW1" s="206"/>
      <c r="ROX1" s="206"/>
      <c r="ROY1" s="206"/>
      <c r="ROZ1" s="206"/>
      <c r="RPA1" s="206"/>
      <c r="RPB1" s="206"/>
      <c r="RPC1" s="206"/>
      <c r="RPD1" s="206"/>
      <c r="RPE1" s="206"/>
      <c r="RPF1" s="206"/>
      <c r="RPG1" s="206"/>
      <c r="RPH1" s="206"/>
      <c r="RPI1" s="206"/>
      <c r="RPJ1" s="206"/>
      <c r="RPK1" s="206"/>
      <c r="RPL1" s="206"/>
      <c r="RPM1" s="206"/>
      <c r="RPN1" s="206"/>
      <c r="RPO1" s="206"/>
      <c r="RPP1" s="206"/>
      <c r="RPQ1" s="206"/>
      <c r="RPR1" s="206"/>
      <c r="RPS1" s="206"/>
      <c r="RPT1" s="206"/>
      <c r="RPU1" s="206"/>
      <c r="RPV1" s="206"/>
      <c r="RPW1" s="206"/>
      <c r="RPX1" s="206"/>
      <c r="RPY1" s="206"/>
      <c r="RPZ1" s="206"/>
      <c r="RQA1" s="206"/>
      <c r="RQB1" s="206"/>
      <c r="RQC1" s="206"/>
      <c r="RQD1" s="206"/>
      <c r="RQE1" s="206"/>
      <c r="RQF1" s="206"/>
      <c r="RQG1" s="206"/>
      <c r="RQH1" s="206"/>
      <c r="RQI1" s="206"/>
      <c r="RQJ1" s="206"/>
      <c r="RQK1" s="206"/>
      <c r="RQL1" s="206"/>
      <c r="RQM1" s="206"/>
      <c r="RQN1" s="206"/>
      <c r="RQO1" s="206"/>
      <c r="RQP1" s="206"/>
      <c r="RQQ1" s="206"/>
      <c r="RQR1" s="206"/>
      <c r="RQS1" s="206"/>
      <c r="RQT1" s="206"/>
      <c r="RQU1" s="206"/>
      <c r="RQV1" s="206"/>
      <c r="RQW1" s="206"/>
      <c r="RQX1" s="206"/>
      <c r="RQY1" s="206"/>
      <c r="RQZ1" s="206"/>
      <c r="RRA1" s="206"/>
      <c r="RRB1" s="206"/>
      <c r="RRC1" s="206"/>
      <c r="RRD1" s="206"/>
      <c r="RRE1" s="206"/>
      <c r="RRF1" s="206"/>
      <c r="RRG1" s="206"/>
      <c r="RRH1" s="206"/>
      <c r="RRI1" s="206"/>
      <c r="RRJ1" s="206"/>
      <c r="RRK1" s="206"/>
      <c r="RRL1" s="206"/>
      <c r="RRM1" s="206"/>
      <c r="RRN1" s="206"/>
      <c r="RRO1" s="206"/>
      <c r="RRP1" s="206"/>
      <c r="RRQ1" s="206"/>
      <c r="RRR1" s="206"/>
      <c r="RRS1" s="206"/>
      <c r="RRT1" s="206"/>
      <c r="RRU1" s="206"/>
      <c r="RRV1" s="206"/>
      <c r="RRW1" s="206"/>
      <c r="RRX1" s="206"/>
      <c r="RRY1" s="206"/>
      <c r="RRZ1" s="206"/>
      <c r="RSA1" s="206"/>
      <c r="RSB1" s="206"/>
      <c r="RSC1" s="206"/>
      <c r="RSD1" s="206"/>
      <c r="RSE1" s="206"/>
      <c r="RSF1" s="206"/>
      <c r="RSG1" s="206"/>
      <c r="RSH1" s="206"/>
      <c r="RSI1" s="206"/>
      <c r="RSJ1" s="206"/>
      <c r="RSK1" s="206"/>
      <c r="RSL1" s="206"/>
      <c r="RSM1" s="206"/>
      <c r="RSN1" s="206"/>
      <c r="RSO1" s="206"/>
      <c r="RSP1" s="206"/>
      <c r="RSQ1" s="206"/>
      <c r="RSR1" s="206"/>
      <c r="RSS1" s="206"/>
      <c r="RST1" s="206"/>
      <c r="RSU1" s="206"/>
      <c r="RSV1" s="206"/>
      <c r="RSW1" s="206"/>
      <c r="RSX1" s="206"/>
      <c r="RSY1" s="206"/>
      <c r="RSZ1" s="206"/>
      <c r="RTA1" s="206"/>
      <c r="RTB1" s="206"/>
      <c r="RTC1" s="206"/>
      <c r="RTD1" s="206"/>
      <c r="RTE1" s="206"/>
      <c r="RTF1" s="206"/>
      <c r="RTG1" s="206"/>
      <c r="RTH1" s="206"/>
      <c r="RTI1" s="206"/>
      <c r="RTJ1" s="206"/>
      <c r="RTK1" s="206"/>
      <c r="RTL1" s="206"/>
      <c r="RTM1" s="206"/>
      <c r="RTN1" s="206"/>
      <c r="RTO1" s="206"/>
      <c r="RTP1" s="206"/>
      <c r="RTQ1" s="206"/>
      <c r="RTR1" s="206"/>
      <c r="RTS1" s="206"/>
      <c r="RTT1" s="206"/>
      <c r="RTU1" s="206"/>
      <c r="RTV1" s="206"/>
      <c r="RTW1" s="206"/>
      <c r="RTX1" s="206"/>
      <c r="RTY1" s="206"/>
      <c r="RTZ1" s="206"/>
      <c r="RUA1" s="206"/>
      <c r="RUB1" s="206"/>
      <c r="RUC1" s="206"/>
      <c r="RUD1" s="206"/>
      <c r="RUE1" s="206"/>
      <c r="RUF1" s="206"/>
      <c r="RUG1" s="206"/>
      <c r="RUH1" s="206"/>
      <c r="RUI1" s="206"/>
      <c r="RUJ1" s="206"/>
      <c r="RUK1" s="206"/>
      <c r="RUL1" s="206"/>
      <c r="RUM1" s="206"/>
      <c r="RUN1" s="206"/>
      <c r="RUO1" s="206"/>
      <c r="RUP1" s="206"/>
      <c r="RUQ1" s="206"/>
      <c r="RUR1" s="206"/>
      <c r="RUS1" s="206"/>
      <c r="RUT1" s="206"/>
      <c r="RUU1" s="206"/>
      <c r="RUV1" s="206"/>
      <c r="RUW1" s="206"/>
      <c r="RUX1" s="206"/>
      <c r="RUY1" s="206"/>
      <c r="RUZ1" s="206"/>
      <c r="RVA1" s="206"/>
      <c r="RVB1" s="206"/>
      <c r="RVC1" s="206"/>
      <c r="RVD1" s="206"/>
      <c r="RVE1" s="206"/>
      <c r="RVF1" s="206"/>
      <c r="RVG1" s="206"/>
      <c r="RVH1" s="206"/>
      <c r="RVI1" s="206"/>
      <c r="RVJ1" s="206"/>
      <c r="RVK1" s="206"/>
      <c r="RVL1" s="206"/>
      <c r="RVM1" s="206"/>
      <c r="RVN1" s="206"/>
      <c r="RVO1" s="206"/>
      <c r="RVP1" s="206"/>
      <c r="RVQ1" s="206"/>
      <c r="RVR1" s="206"/>
      <c r="RVS1" s="206"/>
      <c r="RVT1" s="206"/>
      <c r="RVU1" s="206"/>
      <c r="RVV1" s="206"/>
      <c r="RVW1" s="206"/>
      <c r="RVX1" s="206"/>
      <c r="RVY1" s="206"/>
      <c r="RVZ1" s="206"/>
      <c r="RWA1" s="206"/>
      <c r="RWB1" s="206"/>
      <c r="RWC1" s="206"/>
      <c r="RWD1" s="206"/>
      <c r="RWE1" s="206"/>
      <c r="RWF1" s="206"/>
      <c r="RWG1" s="206"/>
      <c r="RWH1" s="206"/>
      <c r="RWI1" s="206"/>
      <c r="RWJ1" s="206"/>
      <c r="RWK1" s="206"/>
      <c r="RWL1" s="206"/>
      <c r="RWM1" s="206"/>
      <c r="RWN1" s="206"/>
      <c r="RWO1" s="206"/>
      <c r="RWP1" s="206"/>
      <c r="RWQ1" s="206"/>
      <c r="RWR1" s="206"/>
      <c r="RWS1" s="206"/>
      <c r="RWT1" s="206"/>
      <c r="RWU1" s="206"/>
      <c r="RWV1" s="206"/>
      <c r="RWW1" s="206"/>
      <c r="RWX1" s="206"/>
      <c r="RWY1" s="206"/>
      <c r="RWZ1" s="206"/>
      <c r="RXA1" s="206"/>
      <c r="RXB1" s="206"/>
      <c r="RXC1" s="206"/>
      <c r="RXD1" s="206"/>
      <c r="RXE1" s="206"/>
      <c r="RXF1" s="206"/>
      <c r="RXG1" s="206"/>
      <c r="RXH1" s="206"/>
      <c r="RXI1" s="206"/>
      <c r="RXJ1" s="206"/>
      <c r="RXK1" s="206"/>
      <c r="RXL1" s="206"/>
      <c r="RXM1" s="206"/>
      <c r="RXN1" s="206"/>
      <c r="RXO1" s="206"/>
      <c r="RXP1" s="206"/>
      <c r="RXQ1" s="206"/>
      <c r="RXR1" s="206"/>
      <c r="RXS1" s="206"/>
      <c r="RXT1" s="206"/>
      <c r="RXU1" s="206"/>
      <c r="RXV1" s="206"/>
      <c r="RXW1" s="206"/>
      <c r="RXX1" s="206"/>
      <c r="RXY1" s="206"/>
      <c r="RXZ1" s="206"/>
      <c r="RYA1" s="206"/>
      <c r="RYB1" s="206"/>
      <c r="RYC1" s="206"/>
      <c r="RYD1" s="206"/>
      <c r="RYE1" s="206"/>
      <c r="RYF1" s="206"/>
      <c r="RYG1" s="206"/>
      <c r="RYH1" s="206"/>
      <c r="RYI1" s="206"/>
      <c r="RYJ1" s="206"/>
      <c r="RYK1" s="206"/>
      <c r="RYL1" s="206"/>
      <c r="RYM1" s="206"/>
      <c r="RYN1" s="206"/>
      <c r="RYO1" s="206"/>
      <c r="RYP1" s="206"/>
      <c r="RYQ1" s="206"/>
      <c r="RYR1" s="206"/>
      <c r="RYS1" s="206"/>
      <c r="RYT1" s="206"/>
      <c r="RYU1" s="206"/>
      <c r="RYV1" s="206"/>
      <c r="RYW1" s="206"/>
      <c r="RYX1" s="206"/>
      <c r="RYY1" s="206"/>
      <c r="RYZ1" s="206"/>
      <c r="RZA1" s="206"/>
      <c r="RZB1" s="206"/>
      <c r="RZC1" s="206"/>
      <c r="RZD1" s="206"/>
      <c r="RZE1" s="206"/>
      <c r="RZF1" s="206"/>
      <c r="RZG1" s="206"/>
      <c r="RZH1" s="206"/>
      <c r="RZI1" s="206"/>
      <c r="RZJ1" s="206"/>
      <c r="RZK1" s="206"/>
      <c r="RZL1" s="206"/>
      <c r="RZM1" s="206"/>
      <c r="RZN1" s="206"/>
      <c r="RZO1" s="206"/>
      <c r="RZP1" s="206"/>
      <c r="RZQ1" s="206"/>
      <c r="RZR1" s="206"/>
      <c r="RZS1" s="206"/>
      <c r="RZT1" s="206"/>
      <c r="RZU1" s="206"/>
      <c r="RZV1" s="206"/>
      <c r="RZW1" s="206"/>
      <c r="RZX1" s="206"/>
      <c r="RZY1" s="206"/>
      <c r="RZZ1" s="206"/>
      <c r="SAA1" s="206"/>
      <c r="SAB1" s="206"/>
      <c r="SAC1" s="206"/>
      <c r="SAD1" s="206"/>
      <c r="SAE1" s="206"/>
      <c r="SAF1" s="206"/>
      <c r="SAG1" s="206"/>
      <c r="SAH1" s="206"/>
      <c r="SAI1" s="206"/>
      <c r="SAJ1" s="206"/>
      <c r="SAK1" s="206"/>
      <c r="SAL1" s="206"/>
      <c r="SAM1" s="206"/>
      <c r="SAN1" s="206"/>
      <c r="SAO1" s="206"/>
      <c r="SAP1" s="206"/>
      <c r="SAQ1" s="206"/>
      <c r="SAR1" s="206"/>
      <c r="SAS1" s="206"/>
      <c r="SAT1" s="206"/>
      <c r="SAU1" s="206"/>
      <c r="SAV1" s="206"/>
      <c r="SAW1" s="206"/>
      <c r="SAX1" s="206"/>
      <c r="SAY1" s="206"/>
      <c r="SAZ1" s="206"/>
      <c r="SBA1" s="206"/>
      <c r="SBB1" s="206"/>
      <c r="SBC1" s="206"/>
      <c r="SBD1" s="206"/>
      <c r="SBE1" s="206"/>
      <c r="SBF1" s="206"/>
      <c r="SBG1" s="206"/>
      <c r="SBH1" s="206"/>
      <c r="SBI1" s="206"/>
      <c r="SBJ1" s="206"/>
      <c r="SBK1" s="206"/>
      <c r="SBL1" s="206"/>
      <c r="SBM1" s="206"/>
      <c r="SBN1" s="206"/>
      <c r="SBO1" s="206"/>
      <c r="SBP1" s="206"/>
      <c r="SBQ1" s="206"/>
      <c r="SBR1" s="206"/>
      <c r="SBS1" s="206"/>
      <c r="SBT1" s="206"/>
      <c r="SBU1" s="206"/>
      <c r="SBV1" s="206"/>
      <c r="SBW1" s="206"/>
      <c r="SBX1" s="206"/>
      <c r="SBY1" s="206"/>
      <c r="SBZ1" s="206"/>
      <c r="SCA1" s="206"/>
      <c r="SCB1" s="206"/>
      <c r="SCC1" s="206"/>
      <c r="SCD1" s="206"/>
      <c r="SCE1" s="206"/>
      <c r="SCF1" s="206"/>
      <c r="SCG1" s="206"/>
      <c r="SCH1" s="206"/>
      <c r="SCI1" s="206"/>
      <c r="SCJ1" s="206"/>
      <c r="SCK1" s="206"/>
      <c r="SCL1" s="206"/>
      <c r="SCM1" s="206"/>
      <c r="SCN1" s="206"/>
      <c r="SCO1" s="206"/>
      <c r="SCP1" s="206"/>
      <c r="SCQ1" s="206"/>
      <c r="SCR1" s="206"/>
      <c r="SCS1" s="206"/>
      <c r="SCT1" s="206"/>
      <c r="SCU1" s="206"/>
      <c r="SCV1" s="206"/>
      <c r="SCW1" s="206"/>
      <c r="SCX1" s="206"/>
      <c r="SCY1" s="206"/>
      <c r="SCZ1" s="206"/>
      <c r="SDA1" s="206"/>
      <c r="SDB1" s="206"/>
      <c r="SDC1" s="206"/>
      <c r="SDD1" s="206"/>
      <c r="SDE1" s="206"/>
      <c r="SDF1" s="206"/>
      <c r="SDG1" s="206"/>
      <c r="SDH1" s="206"/>
      <c r="SDI1" s="206"/>
      <c r="SDJ1" s="206"/>
      <c r="SDK1" s="206"/>
      <c r="SDL1" s="206"/>
      <c r="SDM1" s="206"/>
      <c r="SDN1" s="206"/>
      <c r="SDO1" s="206"/>
      <c r="SDP1" s="206"/>
      <c r="SDQ1" s="206"/>
      <c r="SDR1" s="206"/>
      <c r="SDS1" s="206"/>
      <c r="SDT1" s="206"/>
      <c r="SDU1" s="206"/>
      <c r="SDV1" s="206"/>
      <c r="SDW1" s="206"/>
      <c r="SDX1" s="206"/>
      <c r="SDY1" s="206"/>
      <c r="SDZ1" s="206"/>
      <c r="SEA1" s="206"/>
      <c r="SEB1" s="206"/>
      <c r="SEC1" s="206"/>
      <c r="SED1" s="206"/>
      <c r="SEE1" s="206"/>
      <c r="SEF1" s="206"/>
      <c r="SEG1" s="206"/>
      <c r="SEH1" s="206"/>
      <c r="SEI1" s="206"/>
      <c r="SEJ1" s="206"/>
      <c r="SEK1" s="206"/>
      <c r="SEL1" s="206"/>
      <c r="SEM1" s="206"/>
      <c r="SEN1" s="206"/>
      <c r="SEO1" s="206"/>
      <c r="SEP1" s="206"/>
      <c r="SEQ1" s="206"/>
      <c r="SER1" s="206"/>
      <c r="SES1" s="206"/>
      <c r="SET1" s="206"/>
      <c r="SEU1" s="206"/>
      <c r="SEV1" s="206"/>
      <c r="SEW1" s="206"/>
      <c r="SEX1" s="206"/>
      <c r="SEY1" s="206"/>
      <c r="SEZ1" s="206"/>
      <c r="SFA1" s="206"/>
      <c r="SFB1" s="206"/>
      <c r="SFC1" s="206"/>
      <c r="SFD1" s="206"/>
      <c r="SFE1" s="206"/>
      <c r="SFF1" s="206"/>
      <c r="SFG1" s="206"/>
      <c r="SFH1" s="206"/>
      <c r="SFI1" s="206"/>
      <c r="SFJ1" s="206"/>
      <c r="SFK1" s="206"/>
      <c r="SFL1" s="206"/>
      <c r="SFM1" s="206"/>
      <c r="SFN1" s="206"/>
      <c r="SFO1" s="206"/>
      <c r="SFP1" s="206"/>
      <c r="SFQ1" s="206"/>
      <c r="SFR1" s="206"/>
      <c r="SFS1" s="206"/>
      <c r="SFT1" s="206"/>
      <c r="SFU1" s="206"/>
      <c r="SFV1" s="206"/>
      <c r="SFW1" s="206"/>
      <c r="SFX1" s="206"/>
      <c r="SFY1" s="206"/>
      <c r="SFZ1" s="206"/>
      <c r="SGA1" s="206"/>
      <c r="SGB1" s="206"/>
      <c r="SGC1" s="206"/>
      <c r="SGD1" s="206"/>
      <c r="SGE1" s="206"/>
      <c r="SGF1" s="206"/>
      <c r="SGG1" s="206"/>
      <c r="SGH1" s="206"/>
      <c r="SGI1" s="206"/>
      <c r="SGJ1" s="206"/>
      <c r="SGK1" s="206"/>
      <c r="SGL1" s="206"/>
      <c r="SGM1" s="206"/>
      <c r="SGN1" s="206"/>
      <c r="SGO1" s="206"/>
      <c r="SGP1" s="206"/>
      <c r="SGQ1" s="206"/>
      <c r="SGR1" s="206"/>
      <c r="SGS1" s="206"/>
      <c r="SGT1" s="206"/>
      <c r="SGU1" s="206"/>
      <c r="SGV1" s="206"/>
      <c r="SGW1" s="206"/>
      <c r="SGX1" s="206"/>
      <c r="SGY1" s="206"/>
      <c r="SGZ1" s="206"/>
      <c r="SHA1" s="206"/>
      <c r="SHB1" s="206"/>
      <c r="SHC1" s="206"/>
      <c r="SHD1" s="206"/>
      <c r="SHE1" s="206"/>
      <c r="SHF1" s="206"/>
      <c r="SHG1" s="206"/>
      <c r="SHH1" s="206"/>
      <c r="SHI1" s="206"/>
      <c r="SHJ1" s="206"/>
      <c r="SHK1" s="206"/>
      <c r="SHL1" s="206"/>
      <c r="SHM1" s="206"/>
      <c r="SHN1" s="206"/>
      <c r="SHO1" s="206"/>
      <c r="SHP1" s="206"/>
      <c r="SHQ1" s="206"/>
      <c r="SHR1" s="206"/>
      <c r="SHS1" s="206"/>
      <c r="SHT1" s="206"/>
      <c r="SHU1" s="206"/>
      <c r="SHV1" s="206"/>
      <c r="SHW1" s="206"/>
      <c r="SHX1" s="206"/>
      <c r="SHY1" s="206"/>
      <c r="SHZ1" s="206"/>
      <c r="SIA1" s="206"/>
      <c r="SIB1" s="206"/>
      <c r="SIC1" s="206"/>
      <c r="SID1" s="206"/>
      <c r="SIE1" s="206"/>
      <c r="SIF1" s="206"/>
      <c r="SIG1" s="206"/>
      <c r="SIH1" s="206"/>
      <c r="SII1" s="206"/>
      <c r="SIJ1" s="206"/>
      <c r="SIK1" s="206"/>
      <c r="SIL1" s="206"/>
      <c r="SIM1" s="206"/>
      <c r="SIN1" s="206"/>
      <c r="SIO1" s="206"/>
      <c r="SIP1" s="206"/>
      <c r="SIQ1" s="206"/>
      <c r="SIR1" s="206"/>
      <c r="SIS1" s="206"/>
      <c r="SIT1" s="206"/>
      <c r="SIU1" s="206"/>
      <c r="SIV1" s="206"/>
      <c r="SIW1" s="206"/>
      <c r="SIX1" s="206"/>
      <c r="SIY1" s="206"/>
      <c r="SIZ1" s="206"/>
      <c r="SJA1" s="206"/>
      <c r="SJB1" s="206"/>
      <c r="SJC1" s="206"/>
      <c r="SJD1" s="206"/>
      <c r="SJE1" s="206"/>
      <c r="SJF1" s="206"/>
      <c r="SJG1" s="206"/>
      <c r="SJH1" s="206"/>
      <c r="SJI1" s="206"/>
      <c r="SJJ1" s="206"/>
      <c r="SJK1" s="206"/>
      <c r="SJL1" s="206"/>
      <c r="SJM1" s="206"/>
      <c r="SJN1" s="206"/>
      <c r="SJO1" s="206"/>
      <c r="SJP1" s="206"/>
      <c r="SJQ1" s="206"/>
      <c r="SJR1" s="206"/>
      <c r="SJS1" s="206"/>
      <c r="SJT1" s="206"/>
      <c r="SJU1" s="206"/>
      <c r="SJV1" s="206"/>
      <c r="SJW1" s="206"/>
      <c r="SJX1" s="206"/>
      <c r="SJY1" s="206"/>
      <c r="SJZ1" s="206"/>
      <c r="SKA1" s="206"/>
      <c r="SKB1" s="206"/>
      <c r="SKC1" s="206"/>
      <c r="SKD1" s="206"/>
      <c r="SKE1" s="206"/>
      <c r="SKF1" s="206"/>
      <c r="SKG1" s="206"/>
      <c r="SKH1" s="206"/>
      <c r="SKI1" s="206"/>
      <c r="SKJ1" s="206"/>
      <c r="SKK1" s="206"/>
      <c r="SKL1" s="206"/>
      <c r="SKM1" s="206"/>
      <c r="SKN1" s="206"/>
      <c r="SKO1" s="206"/>
      <c r="SKP1" s="206"/>
      <c r="SKQ1" s="206"/>
      <c r="SKR1" s="206"/>
      <c r="SKS1" s="206"/>
      <c r="SKT1" s="206"/>
      <c r="SKU1" s="206"/>
      <c r="SKV1" s="206"/>
      <c r="SKW1" s="206"/>
      <c r="SKX1" s="206"/>
      <c r="SKY1" s="206"/>
      <c r="SKZ1" s="206"/>
      <c r="SLA1" s="206"/>
      <c r="SLB1" s="206"/>
      <c r="SLC1" s="206"/>
      <c r="SLD1" s="206"/>
      <c r="SLE1" s="206"/>
      <c r="SLF1" s="206"/>
      <c r="SLG1" s="206"/>
      <c r="SLH1" s="206"/>
      <c r="SLI1" s="206"/>
      <c r="SLJ1" s="206"/>
      <c r="SLK1" s="206"/>
      <c r="SLL1" s="206"/>
      <c r="SLM1" s="206"/>
      <c r="SLN1" s="206"/>
      <c r="SLO1" s="206"/>
      <c r="SLP1" s="206"/>
      <c r="SLQ1" s="206"/>
      <c r="SLR1" s="206"/>
      <c r="SLS1" s="206"/>
      <c r="SLT1" s="206"/>
      <c r="SLU1" s="206"/>
      <c r="SLV1" s="206"/>
      <c r="SLW1" s="206"/>
      <c r="SLX1" s="206"/>
      <c r="SLY1" s="206"/>
      <c r="SLZ1" s="206"/>
      <c r="SMA1" s="206"/>
      <c r="SMB1" s="206"/>
      <c r="SMC1" s="206"/>
      <c r="SMD1" s="206"/>
      <c r="SME1" s="206"/>
      <c r="SMF1" s="206"/>
      <c r="SMG1" s="206"/>
      <c r="SMH1" s="206"/>
      <c r="SMI1" s="206"/>
      <c r="SMJ1" s="206"/>
      <c r="SMK1" s="206"/>
      <c r="SML1" s="206"/>
      <c r="SMM1" s="206"/>
      <c r="SMN1" s="206"/>
      <c r="SMO1" s="206"/>
      <c r="SMP1" s="206"/>
      <c r="SMQ1" s="206"/>
      <c r="SMR1" s="206"/>
      <c r="SMS1" s="206"/>
      <c r="SMT1" s="206"/>
      <c r="SMU1" s="206"/>
      <c r="SMV1" s="206"/>
      <c r="SMW1" s="206"/>
      <c r="SMX1" s="206"/>
      <c r="SMY1" s="206"/>
      <c r="SMZ1" s="206"/>
      <c r="SNA1" s="206"/>
      <c r="SNB1" s="206"/>
      <c r="SNC1" s="206"/>
      <c r="SND1" s="206"/>
      <c r="SNE1" s="206"/>
      <c r="SNF1" s="206"/>
      <c r="SNG1" s="206"/>
      <c r="SNH1" s="206"/>
      <c r="SNI1" s="206"/>
      <c r="SNJ1" s="206"/>
      <c r="SNK1" s="206"/>
      <c r="SNL1" s="206"/>
      <c r="SNM1" s="206"/>
      <c r="SNN1" s="206"/>
      <c r="SNO1" s="206"/>
      <c r="SNP1" s="206"/>
      <c r="SNQ1" s="206"/>
      <c r="SNR1" s="206"/>
      <c r="SNS1" s="206"/>
      <c r="SNT1" s="206"/>
      <c r="SNU1" s="206"/>
      <c r="SNV1" s="206"/>
      <c r="SNW1" s="206"/>
      <c r="SNX1" s="206"/>
      <c r="SNY1" s="206"/>
      <c r="SNZ1" s="206"/>
      <c r="SOA1" s="206"/>
      <c r="SOB1" s="206"/>
      <c r="SOC1" s="206"/>
      <c r="SOD1" s="206"/>
      <c r="SOE1" s="206"/>
      <c r="SOF1" s="206"/>
      <c r="SOG1" s="206"/>
      <c r="SOH1" s="206"/>
      <c r="SOI1" s="206"/>
      <c r="SOJ1" s="206"/>
      <c r="SOK1" s="206"/>
      <c r="SOL1" s="206"/>
      <c r="SOM1" s="206"/>
      <c r="SON1" s="206"/>
      <c r="SOO1" s="206"/>
      <c r="SOP1" s="206"/>
      <c r="SOQ1" s="206"/>
      <c r="SOR1" s="206"/>
      <c r="SOS1" s="206"/>
      <c r="SOT1" s="206"/>
      <c r="SOU1" s="206"/>
      <c r="SOV1" s="206"/>
      <c r="SOW1" s="206"/>
      <c r="SOX1" s="206"/>
      <c r="SOY1" s="206"/>
      <c r="SOZ1" s="206"/>
      <c r="SPA1" s="206"/>
      <c r="SPB1" s="206"/>
      <c r="SPC1" s="206"/>
      <c r="SPD1" s="206"/>
      <c r="SPE1" s="206"/>
      <c r="SPF1" s="206"/>
      <c r="SPG1" s="206"/>
      <c r="SPH1" s="206"/>
      <c r="SPI1" s="206"/>
      <c r="SPJ1" s="206"/>
      <c r="SPK1" s="206"/>
      <c r="SPL1" s="206"/>
      <c r="SPM1" s="206"/>
      <c r="SPN1" s="206"/>
      <c r="SPO1" s="206"/>
      <c r="SPP1" s="206"/>
      <c r="SPQ1" s="206"/>
      <c r="SPR1" s="206"/>
      <c r="SPS1" s="206"/>
      <c r="SPT1" s="206"/>
      <c r="SPU1" s="206"/>
      <c r="SPV1" s="206"/>
      <c r="SPW1" s="206"/>
      <c r="SPX1" s="206"/>
      <c r="SPY1" s="206"/>
      <c r="SPZ1" s="206"/>
      <c r="SQA1" s="206"/>
      <c r="SQB1" s="206"/>
      <c r="SQC1" s="206"/>
      <c r="SQD1" s="206"/>
      <c r="SQE1" s="206"/>
      <c r="SQF1" s="206"/>
      <c r="SQG1" s="206"/>
      <c r="SQH1" s="206"/>
      <c r="SQI1" s="206"/>
      <c r="SQJ1" s="206"/>
      <c r="SQK1" s="206"/>
      <c r="SQL1" s="206"/>
      <c r="SQM1" s="206"/>
      <c r="SQN1" s="206"/>
      <c r="SQO1" s="206"/>
      <c r="SQP1" s="206"/>
      <c r="SQQ1" s="206"/>
      <c r="SQR1" s="206"/>
      <c r="SQS1" s="206"/>
      <c r="SQT1" s="206"/>
      <c r="SQU1" s="206"/>
      <c r="SQV1" s="206"/>
      <c r="SQW1" s="206"/>
      <c r="SQX1" s="206"/>
      <c r="SQY1" s="206"/>
      <c r="SQZ1" s="206"/>
      <c r="SRA1" s="206"/>
      <c r="SRB1" s="206"/>
      <c r="SRC1" s="206"/>
      <c r="SRD1" s="206"/>
      <c r="SRE1" s="206"/>
      <c r="SRF1" s="206"/>
      <c r="SRG1" s="206"/>
      <c r="SRH1" s="206"/>
      <c r="SRI1" s="206"/>
      <c r="SRJ1" s="206"/>
      <c r="SRK1" s="206"/>
      <c r="SRL1" s="206"/>
      <c r="SRM1" s="206"/>
      <c r="SRN1" s="206"/>
      <c r="SRO1" s="206"/>
      <c r="SRP1" s="206"/>
      <c r="SRQ1" s="206"/>
      <c r="SRR1" s="206"/>
      <c r="SRS1" s="206"/>
      <c r="SRT1" s="206"/>
      <c r="SRU1" s="206"/>
      <c r="SRV1" s="206"/>
      <c r="SRW1" s="206"/>
      <c r="SRX1" s="206"/>
      <c r="SRY1" s="206"/>
      <c r="SRZ1" s="206"/>
      <c r="SSA1" s="206"/>
      <c r="SSB1" s="206"/>
      <c r="SSC1" s="206"/>
      <c r="SSD1" s="206"/>
      <c r="SSE1" s="206"/>
      <c r="SSF1" s="206"/>
      <c r="SSG1" s="206"/>
      <c r="SSH1" s="206"/>
      <c r="SSI1" s="206"/>
      <c r="SSJ1" s="206"/>
      <c r="SSK1" s="206"/>
      <c r="SSL1" s="206"/>
      <c r="SSM1" s="206"/>
      <c r="SSN1" s="206"/>
      <c r="SSO1" s="206"/>
      <c r="SSP1" s="206"/>
      <c r="SSQ1" s="206"/>
      <c r="SSR1" s="206"/>
      <c r="SSS1" s="206"/>
      <c r="SST1" s="206"/>
      <c r="SSU1" s="206"/>
      <c r="SSV1" s="206"/>
      <c r="SSW1" s="206"/>
      <c r="SSX1" s="206"/>
      <c r="SSY1" s="206"/>
      <c r="SSZ1" s="206"/>
      <c r="STA1" s="206"/>
      <c r="STB1" s="206"/>
      <c r="STC1" s="206"/>
      <c r="STD1" s="206"/>
      <c r="STE1" s="206"/>
      <c r="STF1" s="206"/>
      <c r="STG1" s="206"/>
      <c r="STH1" s="206"/>
      <c r="STI1" s="206"/>
      <c r="STJ1" s="206"/>
      <c r="STK1" s="206"/>
      <c r="STL1" s="206"/>
      <c r="STM1" s="206"/>
      <c r="STN1" s="206"/>
      <c r="STO1" s="206"/>
      <c r="STP1" s="206"/>
      <c r="STQ1" s="206"/>
      <c r="STR1" s="206"/>
      <c r="STS1" s="206"/>
      <c r="STT1" s="206"/>
      <c r="STU1" s="206"/>
      <c r="STV1" s="206"/>
      <c r="STW1" s="206"/>
      <c r="STX1" s="206"/>
      <c r="STY1" s="206"/>
      <c r="STZ1" s="206"/>
      <c r="SUA1" s="206"/>
      <c r="SUB1" s="206"/>
      <c r="SUC1" s="206"/>
      <c r="SUD1" s="206"/>
      <c r="SUE1" s="206"/>
      <c r="SUF1" s="206"/>
      <c r="SUG1" s="206"/>
      <c r="SUH1" s="206"/>
      <c r="SUI1" s="206"/>
      <c r="SUJ1" s="206"/>
      <c r="SUK1" s="206"/>
      <c r="SUL1" s="206"/>
      <c r="SUM1" s="206"/>
      <c r="SUN1" s="206"/>
      <c r="SUO1" s="206"/>
      <c r="SUP1" s="206"/>
      <c r="SUQ1" s="206"/>
      <c r="SUR1" s="206"/>
      <c r="SUS1" s="206"/>
      <c r="SUT1" s="206"/>
      <c r="SUU1" s="206"/>
      <c r="SUV1" s="206"/>
      <c r="SUW1" s="206"/>
      <c r="SUX1" s="206"/>
      <c r="SUY1" s="206"/>
      <c r="SUZ1" s="206"/>
      <c r="SVA1" s="206"/>
      <c r="SVB1" s="206"/>
      <c r="SVC1" s="206"/>
      <c r="SVD1" s="206"/>
      <c r="SVE1" s="206"/>
      <c r="SVF1" s="206"/>
      <c r="SVG1" s="206"/>
      <c r="SVH1" s="206"/>
      <c r="SVI1" s="206"/>
      <c r="SVJ1" s="206"/>
      <c r="SVK1" s="206"/>
      <c r="SVL1" s="206"/>
      <c r="SVM1" s="206"/>
      <c r="SVN1" s="206"/>
      <c r="SVO1" s="206"/>
      <c r="SVP1" s="206"/>
      <c r="SVQ1" s="206"/>
      <c r="SVR1" s="206"/>
      <c r="SVS1" s="206"/>
      <c r="SVT1" s="206"/>
      <c r="SVU1" s="206"/>
      <c r="SVV1" s="206"/>
      <c r="SVW1" s="206"/>
      <c r="SVX1" s="206"/>
      <c r="SVY1" s="206"/>
      <c r="SVZ1" s="206"/>
      <c r="SWA1" s="206"/>
      <c r="SWB1" s="206"/>
      <c r="SWC1" s="206"/>
      <c r="SWD1" s="206"/>
      <c r="SWE1" s="206"/>
      <c r="SWF1" s="206"/>
      <c r="SWG1" s="206"/>
      <c r="SWH1" s="206"/>
      <c r="SWI1" s="206"/>
      <c r="SWJ1" s="206"/>
      <c r="SWK1" s="206"/>
      <c r="SWL1" s="206"/>
      <c r="SWM1" s="206"/>
      <c r="SWN1" s="206"/>
      <c r="SWO1" s="206"/>
      <c r="SWP1" s="206"/>
      <c r="SWQ1" s="206"/>
      <c r="SWR1" s="206"/>
      <c r="SWS1" s="206"/>
      <c r="SWT1" s="206"/>
      <c r="SWU1" s="206"/>
      <c r="SWV1" s="206"/>
      <c r="SWW1" s="206"/>
      <c r="SWX1" s="206"/>
      <c r="SWY1" s="206"/>
      <c r="SWZ1" s="206"/>
      <c r="SXA1" s="206"/>
      <c r="SXB1" s="206"/>
      <c r="SXC1" s="206"/>
      <c r="SXD1" s="206"/>
      <c r="SXE1" s="206"/>
      <c r="SXF1" s="206"/>
      <c r="SXG1" s="206"/>
      <c r="SXH1" s="206"/>
      <c r="SXI1" s="206"/>
      <c r="SXJ1" s="206"/>
      <c r="SXK1" s="206"/>
      <c r="SXL1" s="206"/>
      <c r="SXM1" s="206"/>
      <c r="SXN1" s="206"/>
      <c r="SXO1" s="206"/>
      <c r="SXP1" s="206"/>
      <c r="SXQ1" s="206"/>
      <c r="SXR1" s="206"/>
      <c r="SXS1" s="206"/>
      <c r="SXT1" s="206"/>
      <c r="SXU1" s="206"/>
      <c r="SXV1" s="206"/>
      <c r="SXW1" s="206"/>
      <c r="SXX1" s="206"/>
      <c r="SXY1" s="206"/>
      <c r="SXZ1" s="206"/>
      <c r="SYA1" s="206"/>
      <c r="SYB1" s="206"/>
      <c r="SYC1" s="206"/>
      <c r="SYD1" s="206"/>
      <c r="SYE1" s="206"/>
      <c r="SYF1" s="206"/>
      <c r="SYG1" s="206"/>
      <c r="SYH1" s="206"/>
      <c r="SYI1" s="206"/>
      <c r="SYJ1" s="206"/>
      <c r="SYK1" s="206"/>
      <c r="SYL1" s="206"/>
      <c r="SYM1" s="206"/>
      <c r="SYN1" s="206"/>
      <c r="SYO1" s="206"/>
      <c r="SYP1" s="206"/>
      <c r="SYQ1" s="206"/>
      <c r="SYR1" s="206"/>
      <c r="SYS1" s="206"/>
      <c r="SYT1" s="206"/>
      <c r="SYU1" s="206"/>
      <c r="SYV1" s="206"/>
      <c r="SYW1" s="206"/>
      <c r="SYX1" s="206"/>
      <c r="SYY1" s="206"/>
      <c r="SYZ1" s="206"/>
      <c r="SZA1" s="206"/>
      <c r="SZB1" s="206"/>
      <c r="SZC1" s="206"/>
      <c r="SZD1" s="206"/>
      <c r="SZE1" s="206"/>
      <c r="SZF1" s="206"/>
      <c r="SZG1" s="206"/>
      <c r="SZH1" s="206"/>
      <c r="SZI1" s="206"/>
      <c r="SZJ1" s="206"/>
      <c r="SZK1" s="206"/>
      <c r="SZL1" s="206"/>
      <c r="SZM1" s="206"/>
      <c r="SZN1" s="206"/>
      <c r="SZO1" s="206"/>
      <c r="SZP1" s="206"/>
      <c r="SZQ1" s="206"/>
      <c r="SZR1" s="206"/>
      <c r="SZS1" s="206"/>
      <c r="SZT1" s="206"/>
      <c r="SZU1" s="206"/>
      <c r="SZV1" s="206"/>
      <c r="SZW1" s="206"/>
      <c r="SZX1" s="206"/>
      <c r="SZY1" s="206"/>
      <c r="SZZ1" s="206"/>
      <c r="TAA1" s="206"/>
      <c r="TAB1" s="206"/>
      <c r="TAC1" s="206"/>
      <c r="TAD1" s="206"/>
      <c r="TAE1" s="206"/>
      <c r="TAF1" s="206"/>
      <c r="TAG1" s="206"/>
      <c r="TAH1" s="206"/>
      <c r="TAI1" s="206"/>
      <c r="TAJ1" s="206"/>
      <c r="TAK1" s="206"/>
      <c r="TAL1" s="206"/>
      <c r="TAM1" s="206"/>
      <c r="TAN1" s="206"/>
      <c r="TAO1" s="206"/>
      <c r="TAP1" s="206"/>
      <c r="TAQ1" s="206"/>
      <c r="TAR1" s="206"/>
      <c r="TAS1" s="206"/>
      <c r="TAT1" s="206"/>
      <c r="TAU1" s="206"/>
      <c r="TAV1" s="206"/>
      <c r="TAW1" s="206"/>
      <c r="TAX1" s="206"/>
      <c r="TAY1" s="206"/>
      <c r="TAZ1" s="206"/>
      <c r="TBA1" s="206"/>
      <c r="TBB1" s="206"/>
      <c r="TBC1" s="206"/>
      <c r="TBD1" s="206"/>
      <c r="TBE1" s="206"/>
      <c r="TBF1" s="206"/>
      <c r="TBG1" s="206"/>
      <c r="TBH1" s="206"/>
      <c r="TBI1" s="206"/>
      <c r="TBJ1" s="206"/>
      <c r="TBK1" s="206"/>
      <c r="TBL1" s="206"/>
      <c r="TBM1" s="206"/>
      <c r="TBN1" s="206"/>
      <c r="TBO1" s="206"/>
      <c r="TBP1" s="206"/>
      <c r="TBQ1" s="206"/>
      <c r="TBR1" s="206"/>
      <c r="TBS1" s="206"/>
      <c r="TBT1" s="206"/>
      <c r="TBU1" s="206"/>
      <c r="TBV1" s="206"/>
      <c r="TBW1" s="206"/>
      <c r="TBX1" s="206"/>
      <c r="TBY1" s="206"/>
      <c r="TBZ1" s="206"/>
      <c r="TCA1" s="206"/>
      <c r="TCB1" s="206"/>
      <c r="TCC1" s="206"/>
      <c r="TCD1" s="206"/>
      <c r="TCE1" s="206"/>
      <c r="TCF1" s="206"/>
      <c r="TCG1" s="206"/>
      <c r="TCH1" s="206"/>
      <c r="TCI1" s="206"/>
      <c r="TCJ1" s="206"/>
      <c r="TCK1" s="206"/>
      <c r="TCL1" s="206"/>
      <c r="TCM1" s="206"/>
      <c r="TCN1" s="206"/>
      <c r="TCO1" s="206"/>
      <c r="TCP1" s="206"/>
      <c r="TCQ1" s="206"/>
      <c r="TCR1" s="206"/>
      <c r="TCS1" s="206"/>
      <c r="TCT1" s="206"/>
      <c r="TCU1" s="206"/>
      <c r="TCV1" s="206"/>
      <c r="TCW1" s="206"/>
      <c r="TCX1" s="206"/>
      <c r="TCY1" s="206"/>
      <c r="TCZ1" s="206"/>
      <c r="TDA1" s="206"/>
      <c r="TDB1" s="206"/>
      <c r="TDC1" s="206"/>
      <c r="TDD1" s="206"/>
      <c r="TDE1" s="206"/>
      <c r="TDF1" s="206"/>
      <c r="TDG1" s="206"/>
      <c r="TDH1" s="206"/>
      <c r="TDI1" s="206"/>
      <c r="TDJ1" s="206"/>
      <c r="TDK1" s="206"/>
      <c r="TDL1" s="206"/>
      <c r="TDM1" s="206"/>
      <c r="TDN1" s="206"/>
      <c r="TDO1" s="206"/>
      <c r="TDP1" s="206"/>
      <c r="TDQ1" s="206"/>
      <c r="TDR1" s="206"/>
      <c r="TDS1" s="206"/>
      <c r="TDT1" s="206"/>
      <c r="TDU1" s="206"/>
      <c r="TDV1" s="206"/>
      <c r="TDW1" s="206"/>
      <c r="TDX1" s="206"/>
      <c r="TDY1" s="206"/>
      <c r="TDZ1" s="206"/>
      <c r="TEA1" s="206"/>
      <c r="TEB1" s="206"/>
      <c r="TEC1" s="206"/>
      <c r="TED1" s="206"/>
      <c r="TEE1" s="206"/>
      <c r="TEF1" s="206"/>
      <c r="TEG1" s="206"/>
      <c r="TEH1" s="206"/>
      <c r="TEI1" s="206"/>
      <c r="TEJ1" s="206"/>
      <c r="TEK1" s="206"/>
      <c r="TEL1" s="206"/>
      <c r="TEM1" s="206"/>
      <c r="TEN1" s="206"/>
      <c r="TEO1" s="206"/>
      <c r="TEP1" s="206"/>
      <c r="TEQ1" s="206"/>
      <c r="TER1" s="206"/>
      <c r="TES1" s="206"/>
      <c r="TET1" s="206"/>
      <c r="TEU1" s="206"/>
      <c r="TEV1" s="206"/>
      <c r="TEW1" s="206"/>
      <c r="TEX1" s="206"/>
      <c r="TEY1" s="206"/>
      <c r="TEZ1" s="206"/>
      <c r="TFA1" s="206"/>
      <c r="TFB1" s="206"/>
      <c r="TFC1" s="206"/>
      <c r="TFD1" s="206"/>
      <c r="TFE1" s="206"/>
      <c r="TFF1" s="206"/>
      <c r="TFG1" s="206"/>
      <c r="TFH1" s="206"/>
      <c r="TFI1" s="206"/>
      <c r="TFJ1" s="206"/>
      <c r="TFK1" s="206"/>
      <c r="TFL1" s="206"/>
      <c r="TFM1" s="206"/>
      <c r="TFN1" s="206"/>
      <c r="TFO1" s="206"/>
      <c r="TFP1" s="206"/>
      <c r="TFQ1" s="206"/>
      <c r="TFR1" s="206"/>
      <c r="TFS1" s="206"/>
      <c r="TFT1" s="206"/>
      <c r="TFU1" s="206"/>
      <c r="TFV1" s="206"/>
      <c r="TFW1" s="206"/>
      <c r="TFX1" s="206"/>
      <c r="TFY1" s="206"/>
      <c r="TFZ1" s="206"/>
      <c r="TGA1" s="206"/>
      <c r="TGB1" s="206"/>
      <c r="TGC1" s="206"/>
      <c r="TGD1" s="206"/>
      <c r="TGE1" s="206"/>
      <c r="TGF1" s="206"/>
      <c r="TGG1" s="206"/>
      <c r="TGH1" s="206"/>
      <c r="TGI1" s="206"/>
      <c r="TGJ1" s="206"/>
      <c r="TGK1" s="206"/>
      <c r="TGL1" s="206"/>
      <c r="TGM1" s="206"/>
      <c r="TGN1" s="206"/>
      <c r="TGO1" s="206"/>
      <c r="TGP1" s="206"/>
      <c r="TGQ1" s="206"/>
      <c r="TGR1" s="206"/>
      <c r="TGS1" s="206"/>
      <c r="TGT1" s="206"/>
      <c r="TGU1" s="206"/>
      <c r="TGV1" s="206"/>
      <c r="TGW1" s="206"/>
      <c r="TGX1" s="206"/>
      <c r="TGY1" s="206"/>
      <c r="TGZ1" s="206"/>
      <c r="THA1" s="206"/>
      <c r="THB1" s="206"/>
      <c r="THC1" s="206"/>
      <c r="THD1" s="206"/>
      <c r="THE1" s="206"/>
      <c r="THF1" s="206"/>
      <c r="THG1" s="206"/>
      <c r="THH1" s="206"/>
      <c r="THI1" s="206"/>
      <c r="THJ1" s="206"/>
      <c r="THK1" s="206"/>
      <c r="THL1" s="206"/>
      <c r="THM1" s="206"/>
      <c r="THN1" s="206"/>
      <c r="THO1" s="206"/>
      <c r="THP1" s="206"/>
      <c r="THQ1" s="206"/>
      <c r="THR1" s="206"/>
      <c r="THS1" s="206"/>
      <c r="THT1" s="206"/>
      <c r="THU1" s="206"/>
      <c r="THV1" s="206"/>
      <c r="THW1" s="206"/>
      <c r="THX1" s="206"/>
      <c r="THY1" s="206"/>
      <c r="THZ1" s="206"/>
      <c r="TIA1" s="206"/>
      <c r="TIB1" s="206"/>
      <c r="TIC1" s="206"/>
      <c r="TID1" s="206"/>
      <c r="TIE1" s="206"/>
      <c r="TIF1" s="206"/>
      <c r="TIG1" s="206"/>
      <c r="TIH1" s="206"/>
      <c r="TII1" s="206"/>
      <c r="TIJ1" s="206"/>
      <c r="TIK1" s="206"/>
      <c r="TIL1" s="206"/>
      <c r="TIM1" s="206"/>
      <c r="TIN1" s="206"/>
      <c r="TIO1" s="206"/>
      <c r="TIP1" s="206"/>
      <c r="TIQ1" s="206"/>
      <c r="TIR1" s="206"/>
      <c r="TIS1" s="206"/>
      <c r="TIT1" s="206"/>
      <c r="TIU1" s="206"/>
      <c r="TIV1" s="206"/>
      <c r="TIW1" s="206"/>
      <c r="TIX1" s="206"/>
      <c r="TIY1" s="206"/>
      <c r="TIZ1" s="206"/>
      <c r="TJA1" s="206"/>
      <c r="TJB1" s="206"/>
      <c r="TJC1" s="206"/>
      <c r="TJD1" s="206"/>
      <c r="TJE1" s="206"/>
      <c r="TJF1" s="206"/>
      <c r="TJG1" s="206"/>
      <c r="TJH1" s="206"/>
      <c r="TJI1" s="206"/>
      <c r="TJJ1" s="206"/>
      <c r="TJK1" s="206"/>
      <c r="TJL1" s="206"/>
      <c r="TJM1" s="206"/>
      <c r="TJN1" s="206"/>
      <c r="TJO1" s="206"/>
      <c r="TJP1" s="206"/>
      <c r="TJQ1" s="206"/>
      <c r="TJR1" s="206"/>
      <c r="TJS1" s="206"/>
      <c r="TJT1" s="206"/>
      <c r="TJU1" s="206"/>
      <c r="TJV1" s="206"/>
      <c r="TJW1" s="206"/>
      <c r="TJX1" s="206"/>
      <c r="TJY1" s="206"/>
      <c r="TJZ1" s="206"/>
      <c r="TKA1" s="206"/>
      <c r="TKB1" s="206"/>
      <c r="TKC1" s="206"/>
      <c r="TKD1" s="206"/>
      <c r="TKE1" s="206"/>
      <c r="TKF1" s="206"/>
      <c r="TKG1" s="206"/>
      <c r="TKH1" s="206"/>
      <c r="TKI1" s="206"/>
      <c r="TKJ1" s="206"/>
      <c r="TKK1" s="206"/>
      <c r="TKL1" s="206"/>
      <c r="TKM1" s="206"/>
      <c r="TKN1" s="206"/>
      <c r="TKO1" s="206"/>
      <c r="TKP1" s="206"/>
      <c r="TKQ1" s="206"/>
      <c r="TKR1" s="206"/>
      <c r="TKS1" s="206"/>
      <c r="TKT1" s="206"/>
      <c r="TKU1" s="206"/>
      <c r="TKV1" s="206"/>
      <c r="TKW1" s="206"/>
      <c r="TKX1" s="206"/>
      <c r="TKY1" s="206"/>
      <c r="TKZ1" s="206"/>
      <c r="TLA1" s="206"/>
      <c r="TLB1" s="206"/>
      <c r="TLC1" s="206"/>
      <c r="TLD1" s="206"/>
      <c r="TLE1" s="206"/>
      <c r="TLF1" s="206"/>
      <c r="TLG1" s="206"/>
      <c r="TLH1" s="206"/>
      <c r="TLI1" s="206"/>
      <c r="TLJ1" s="206"/>
      <c r="TLK1" s="206"/>
      <c r="TLL1" s="206"/>
      <c r="TLM1" s="206"/>
      <c r="TLN1" s="206"/>
      <c r="TLO1" s="206"/>
      <c r="TLP1" s="206"/>
      <c r="TLQ1" s="206"/>
      <c r="TLR1" s="206"/>
      <c r="TLS1" s="206"/>
      <c r="TLT1" s="206"/>
      <c r="TLU1" s="206"/>
      <c r="TLV1" s="206"/>
      <c r="TLW1" s="206"/>
      <c r="TLX1" s="206"/>
      <c r="TLY1" s="206"/>
      <c r="TLZ1" s="206"/>
      <c r="TMA1" s="206"/>
      <c r="TMB1" s="206"/>
      <c r="TMC1" s="206"/>
      <c r="TMD1" s="206"/>
      <c r="TME1" s="206"/>
      <c r="TMF1" s="206"/>
      <c r="TMG1" s="206"/>
      <c r="TMH1" s="206"/>
      <c r="TMI1" s="206"/>
      <c r="TMJ1" s="206"/>
      <c r="TMK1" s="206"/>
      <c r="TML1" s="206"/>
      <c r="TMM1" s="206"/>
      <c r="TMN1" s="206"/>
      <c r="TMO1" s="206"/>
      <c r="TMP1" s="206"/>
      <c r="TMQ1" s="206"/>
      <c r="TMR1" s="206"/>
      <c r="TMS1" s="206"/>
      <c r="TMT1" s="206"/>
      <c r="TMU1" s="206"/>
      <c r="TMV1" s="206"/>
      <c r="TMW1" s="206"/>
      <c r="TMX1" s="206"/>
      <c r="TMY1" s="206"/>
      <c r="TMZ1" s="206"/>
      <c r="TNA1" s="206"/>
      <c r="TNB1" s="206"/>
      <c r="TNC1" s="206"/>
      <c r="TND1" s="206"/>
      <c r="TNE1" s="206"/>
      <c r="TNF1" s="206"/>
      <c r="TNG1" s="206"/>
      <c r="TNH1" s="206"/>
      <c r="TNI1" s="206"/>
      <c r="TNJ1" s="206"/>
      <c r="TNK1" s="206"/>
      <c r="TNL1" s="206"/>
      <c r="TNM1" s="206"/>
      <c r="TNN1" s="206"/>
      <c r="TNO1" s="206"/>
      <c r="TNP1" s="206"/>
      <c r="TNQ1" s="206"/>
      <c r="TNR1" s="206"/>
      <c r="TNS1" s="206"/>
      <c r="TNT1" s="206"/>
      <c r="TNU1" s="206"/>
      <c r="TNV1" s="206"/>
      <c r="TNW1" s="206"/>
      <c r="TNX1" s="206"/>
      <c r="TNY1" s="206"/>
      <c r="TNZ1" s="206"/>
      <c r="TOA1" s="206"/>
      <c r="TOB1" s="206"/>
      <c r="TOC1" s="206"/>
      <c r="TOD1" s="206"/>
      <c r="TOE1" s="206"/>
      <c r="TOF1" s="206"/>
      <c r="TOG1" s="206"/>
      <c r="TOH1" s="206"/>
      <c r="TOI1" s="206"/>
      <c r="TOJ1" s="206"/>
      <c r="TOK1" s="206"/>
      <c r="TOL1" s="206"/>
      <c r="TOM1" s="206"/>
      <c r="TON1" s="206"/>
      <c r="TOO1" s="206"/>
      <c r="TOP1" s="206"/>
      <c r="TOQ1" s="206"/>
      <c r="TOR1" s="206"/>
      <c r="TOS1" s="206"/>
      <c r="TOT1" s="206"/>
      <c r="TOU1" s="206"/>
      <c r="TOV1" s="206"/>
      <c r="TOW1" s="206"/>
      <c r="TOX1" s="206"/>
      <c r="TOY1" s="206"/>
      <c r="TOZ1" s="206"/>
      <c r="TPA1" s="206"/>
      <c r="TPB1" s="206"/>
      <c r="TPC1" s="206"/>
      <c r="TPD1" s="206"/>
      <c r="TPE1" s="206"/>
      <c r="TPF1" s="206"/>
      <c r="TPG1" s="206"/>
      <c r="TPH1" s="206"/>
      <c r="TPI1" s="206"/>
      <c r="TPJ1" s="206"/>
      <c r="TPK1" s="206"/>
      <c r="TPL1" s="206"/>
      <c r="TPM1" s="206"/>
      <c r="TPN1" s="206"/>
      <c r="TPO1" s="206"/>
      <c r="TPP1" s="206"/>
      <c r="TPQ1" s="206"/>
      <c r="TPR1" s="206"/>
      <c r="TPS1" s="206"/>
      <c r="TPT1" s="206"/>
      <c r="TPU1" s="206"/>
      <c r="TPV1" s="206"/>
      <c r="TPW1" s="206"/>
      <c r="TPX1" s="206"/>
      <c r="TPY1" s="206"/>
      <c r="TPZ1" s="206"/>
      <c r="TQA1" s="206"/>
      <c r="TQB1" s="206"/>
      <c r="TQC1" s="206"/>
      <c r="TQD1" s="206"/>
      <c r="TQE1" s="206"/>
      <c r="TQF1" s="206"/>
      <c r="TQG1" s="206"/>
      <c r="TQH1" s="206"/>
      <c r="TQI1" s="206"/>
      <c r="TQJ1" s="206"/>
      <c r="TQK1" s="206"/>
      <c r="TQL1" s="206"/>
      <c r="TQM1" s="206"/>
      <c r="TQN1" s="206"/>
      <c r="TQO1" s="206"/>
      <c r="TQP1" s="206"/>
      <c r="TQQ1" s="206"/>
      <c r="TQR1" s="206"/>
      <c r="TQS1" s="206"/>
      <c r="TQT1" s="206"/>
      <c r="TQU1" s="206"/>
      <c r="TQV1" s="206"/>
      <c r="TQW1" s="206"/>
      <c r="TQX1" s="206"/>
      <c r="TQY1" s="206"/>
      <c r="TQZ1" s="206"/>
      <c r="TRA1" s="206"/>
      <c r="TRB1" s="206"/>
      <c r="TRC1" s="206"/>
      <c r="TRD1" s="206"/>
      <c r="TRE1" s="206"/>
      <c r="TRF1" s="206"/>
      <c r="TRG1" s="206"/>
      <c r="TRH1" s="206"/>
      <c r="TRI1" s="206"/>
      <c r="TRJ1" s="206"/>
      <c r="TRK1" s="206"/>
      <c r="TRL1" s="206"/>
      <c r="TRM1" s="206"/>
      <c r="TRN1" s="206"/>
      <c r="TRO1" s="206"/>
      <c r="TRP1" s="206"/>
      <c r="TRQ1" s="206"/>
      <c r="TRR1" s="206"/>
      <c r="TRS1" s="206"/>
      <c r="TRT1" s="206"/>
      <c r="TRU1" s="206"/>
      <c r="TRV1" s="206"/>
      <c r="TRW1" s="206"/>
      <c r="TRX1" s="206"/>
      <c r="TRY1" s="206"/>
      <c r="TRZ1" s="206"/>
      <c r="TSA1" s="206"/>
      <c r="TSB1" s="206"/>
      <c r="TSC1" s="206"/>
      <c r="TSD1" s="206"/>
      <c r="TSE1" s="206"/>
      <c r="TSF1" s="206"/>
      <c r="TSG1" s="206"/>
      <c r="TSH1" s="206"/>
      <c r="TSI1" s="206"/>
      <c r="TSJ1" s="206"/>
      <c r="TSK1" s="206"/>
      <c r="TSL1" s="206"/>
      <c r="TSM1" s="206"/>
      <c r="TSN1" s="206"/>
      <c r="TSO1" s="206"/>
      <c r="TSP1" s="206"/>
      <c r="TSQ1" s="206"/>
      <c r="TSR1" s="206"/>
      <c r="TSS1" s="206"/>
      <c r="TST1" s="206"/>
      <c r="TSU1" s="206"/>
      <c r="TSV1" s="206"/>
      <c r="TSW1" s="206"/>
      <c r="TSX1" s="206"/>
      <c r="TSY1" s="206"/>
      <c r="TSZ1" s="206"/>
      <c r="TTA1" s="206"/>
      <c r="TTB1" s="206"/>
      <c r="TTC1" s="206"/>
      <c r="TTD1" s="206"/>
      <c r="TTE1" s="206"/>
      <c r="TTF1" s="206"/>
      <c r="TTG1" s="206"/>
      <c r="TTH1" s="206"/>
      <c r="TTI1" s="206"/>
      <c r="TTJ1" s="206"/>
      <c r="TTK1" s="206"/>
      <c r="TTL1" s="206"/>
      <c r="TTM1" s="206"/>
      <c r="TTN1" s="206"/>
      <c r="TTO1" s="206"/>
      <c r="TTP1" s="206"/>
      <c r="TTQ1" s="206"/>
      <c r="TTR1" s="206"/>
      <c r="TTS1" s="206"/>
      <c r="TTT1" s="206"/>
      <c r="TTU1" s="206"/>
      <c r="TTV1" s="206"/>
      <c r="TTW1" s="206"/>
      <c r="TTX1" s="206"/>
      <c r="TTY1" s="206"/>
      <c r="TTZ1" s="206"/>
      <c r="TUA1" s="206"/>
      <c r="TUB1" s="206"/>
      <c r="TUC1" s="206"/>
      <c r="TUD1" s="206"/>
      <c r="TUE1" s="206"/>
      <c r="TUF1" s="206"/>
      <c r="TUG1" s="206"/>
      <c r="TUH1" s="206"/>
      <c r="TUI1" s="206"/>
      <c r="TUJ1" s="206"/>
      <c r="TUK1" s="206"/>
      <c r="TUL1" s="206"/>
      <c r="TUM1" s="206"/>
      <c r="TUN1" s="206"/>
      <c r="TUO1" s="206"/>
      <c r="TUP1" s="206"/>
      <c r="TUQ1" s="206"/>
      <c r="TUR1" s="206"/>
      <c r="TUS1" s="206"/>
      <c r="TUT1" s="206"/>
      <c r="TUU1" s="206"/>
      <c r="TUV1" s="206"/>
      <c r="TUW1" s="206"/>
      <c r="TUX1" s="206"/>
      <c r="TUY1" s="206"/>
      <c r="TUZ1" s="206"/>
      <c r="TVA1" s="206"/>
      <c r="TVB1" s="206"/>
      <c r="TVC1" s="206"/>
      <c r="TVD1" s="206"/>
      <c r="TVE1" s="206"/>
      <c r="TVF1" s="206"/>
      <c r="TVG1" s="206"/>
      <c r="TVH1" s="206"/>
      <c r="TVI1" s="206"/>
      <c r="TVJ1" s="206"/>
      <c r="TVK1" s="206"/>
      <c r="TVL1" s="206"/>
      <c r="TVM1" s="206"/>
      <c r="TVN1" s="206"/>
      <c r="TVO1" s="206"/>
      <c r="TVP1" s="206"/>
      <c r="TVQ1" s="206"/>
      <c r="TVR1" s="206"/>
      <c r="TVS1" s="206"/>
      <c r="TVT1" s="206"/>
      <c r="TVU1" s="206"/>
      <c r="TVV1" s="206"/>
      <c r="TVW1" s="206"/>
      <c r="TVX1" s="206"/>
      <c r="TVY1" s="206"/>
      <c r="TVZ1" s="206"/>
      <c r="TWA1" s="206"/>
      <c r="TWB1" s="206"/>
      <c r="TWC1" s="206"/>
      <c r="TWD1" s="206"/>
      <c r="TWE1" s="206"/>
      <c r="TWF1" s="206"/>
      <c r="TWG1" s="206"/>
      <c r="TWH1" s="206"/>
      <c r="TWI1" s="206"/>
      <c r="TWJ1" s="206"/>
      <c r="TWK1" s="206"/>
      <c r="TWL1" s="206"/>
      <c r="TWM1" s="206"/>
      <c r="TWN1" s="206"/>
      <c r="TWO1" s="206"/>
      <c r="TWP1" s="206"/>
      <c r="TWQ1" s="206"/>
      <c r="TWR1" s="206"/>
      <c r="TWS1" s="206"/>
      <c r="TWT1" s="206"/>
      <c r="TWU1" s="206"/>
      <c r="TWV1" s="206"/>
      <c r="TWW1" s="206"/>
      <c r="TWX1" s="206"/>
      <c r="TWY1" s="206"/>
      <c r="TWZ1" s="206"/>
      <c r="TXA1" s="206"/>
      <c r="TXB1" s="206"/>
      <c r="TXC1" s="206"/>
      <c r="TXD1" s="206"/>
      <c r="TXE1" s="206"/>
      <c r="TXF1" s="206"/>
      <c r="TXG1" s="206"/>
      <c r="TXH1" s="206"/>
      <c r="TXI1" s="206"/>
      <c r="TXJ1" s="206"/>
      <c r="TXK1" s="206"/>
      <c r="TXL1" s="206"/>
      <c r="TXM1" s="206"/>
      <c r="TXN1" s="206"/>
      <c r="TXO1" s="206"/>
      <c r="TXP1" s="206"/>
      <c r="TXQ1" s="206"/>
      <c r="TXR1" s="206"/>
      <c r="TXS1" s="206"/>
      <c r="TXT1" s="206"/>
      <c r="TXU1" s="206"/>
      <c r="TXV1" s="206"/>
      <c r="TXW1" s="206"/>
      <c r="TXX1" s="206"/>
      <c r="TXY1" s="206"/>
      <c r="TXZ1" s="206"/>
      <c r="TYA1" s="206"/>
      <c r="TYB1" s="206"/>
      <c r="TYC1" s="206"/>
      <c r="TYD1" s="206"/>
      <c r="TYE1" s="206"/>
      <c r="TYF1" s="206"/>
      <c r="TYG1" s="206"/>
      <c r="TYH1" s="206"/>
      <c r="TYI1" s="206"/>
      <c r="TYJ1" s="206"/>
      <c r="TYK1" s="206"/>
      <c r="TYL1" s="206"/>
      <c r="TYM1" s="206"/>
      <c r="TYN1" s="206"/>
      <c r="TYO1" s="206"/>
      <c r="TYP1" s="206"/>
      <c r="TYQ1" s="206"/>
      <c r="TYR1" s="206"/>
      <c r="TYS1" s="206"/>
      <c r="TYT1" s="206"/>
      <c r="TYU1" s="206"/>
      <c r="TYV1" s="206"/>
      <c r="TYW1" s="206"/>
      <c r="TYX1" s="206"/>
      <c r="TYY1" s="206"/>
      <c r="TYZ1" s="206"/>
      <c r="TZA1" s="206"/>
      <c r="TZB1" s="206"/>
      <c r="TZC1" s="206"/>
      <c r="TZD1" s="206"/>
      <c r="TZE1" s="206"/>
      <c r="TZF1" s="206"/>
      <c r="TZG1" s="206"/>
      <c r="TZH1" s="206"/>
      <c r="TZI1" s="206"/>
      <c r="TZJ1" s="206"/>
      <c r="TZK1" s="206"/>
      <c r="TZL1" s="206"/>
      <c r="TZM1" s="206"/>
      <c r="TZN1" s="206"/>
      <c r="TZO1" s="206"/>
      <c r="TZP1" s="206"/>
      <c r="TZQ1" s="206"/>
      <c r="TZR1" s="206"/>
      <c r="TZS1" s="206"/>
      <c r="TZT1" s="206"/>
      <c r="TZU1" s="206"/>
      <c r="TZV1" s="206"/>
      <c r="TZW1" s="206"/>
      <c r="TZX1" s="206"/>
      <c r="TZY1" s="206"/>
      <c r="TZZ1" s="206"/>
      <c r="UAA1" s="206"/>
      <c r="UAB1" s="206"/>
      <c r="UAC1" s="206"/>
      <c r="UAD1" s="206"/>
      <c r="UAE1" s="206"/>
      <c r="UAF1" s="206"/>
      <c r="UAG1" s="206"/>
      <c r="UAH1" s="206"/>
      <c r="UAI1" s="206"/>
      <c r="UAJ1" s="206"/>
      <c r="UAK1" s="206"/>
      <c r="UAL1" s="206"/>
      <c r="UAM1" s="206"/>
      <c r="UAN1" s="206"/>
      <c r="UAO1" s="206"/>
      <c r="UAP1" s="206"/>
      <c r="UAQ1" s="206"/>
      <c r="UAR1" s="206"/>
      <c r="UAS1" s="206"/>
      <c r="UAT1" s="206"/>
      <c r="UAU1" s="206"/>
      <c r="UAV1" s="206"/>
      <c r="UAW1" s="206"/>
      <c r="UAX1" s="206"/>
      <c r="UAY1" s="206"/>
      <c r="UAZ1" s="206"/>
      <c r="UBA1" s="206"/>
      <c r="UBB1" s="206"/>
      <c r="UBC1" s="206"/>
      <c r="UBD1" s="206"/>
      <c r="UBE1" s="206"/>
      <c r="UBF1" s="206"/>
      <c r="UBG1" s="206"/>
      <c r="UBH1" s="206"/>
      <c r="UBI1" s="206"/>
      <c r="UBJ1" s="206"/>
      <c r="UBK1" s="206"/>
      <c r="UBL1" s="206"/>
      <c r="UBM1" s="206"/>
      <c r="UBN1" s="206"/>
      <c r="UBO1" s="206"/>
      <c r="UBP1" s="206"/>
      <c r="UBQ1" s="206"/>
      <c r="UBR1" s="206"/>
      <c r="UBS1" s="206"/>
      <c r="UBT1" s="206"/>
      <c r="UBU1" s="206"/>
      <c r="UBV1" s="206"/>
      <c r="UBW1" s="206"/>
      <c r="UBX1" s="206"/>
      <c r="UBY1" s="206"/>
      <c r="UBZ1" s="206"/>
      <c r="UCA1" s="206"/>
      <c r="UCB1" s="206"/>
      <c r="UCC1" s="206"/>
      <c r="UCD1" s="206"/>
      <c r="UCE1" s="206"/>
      <c r="UCF1" s="206"/>
      <c r="UCG1" s="206"/>
      <c r="UCH1" s="206"/>
      <c r="UCI1" s="206"/>
      <c r="UCJ1" s="206"/>
      <c r="UCK1" s="206"/>
      <c r="UCL1" s="206"/>
      <c r="UCM1" s="206"/>
      <c r="UCN1" s="206"/>
      <c r="UCO1" s="206"/>
      <c r="UCP1" s="206"/>
      <c r="UCQ1" s="206"/>
      <c r="UCR1" s="206"/>
      <c r="UCS1" s="206"/>
      <c r="UCT1" s="206"/>
      <c r="UCU1" s="206"/>
      <c r="UCV1" s="206"/>
      <c r="UCW1" s="206"/>
      <c r="UCX1" s="206"/>
      <c r="UCY1" s="206"/>
      <c r="UCZ1" s="206"/>
      <c r="UDA1" s="206"/>
      <c r="UDB1" s="206"/>
      <c r="UDC1" s="206"/>
      <c r="UDD1" s="206"/>
      <c r="UDE1" s="206"/>
      <c r="UDF1" s="206"/>
      <c r="UDG1" s="206"/>
      <c r="UDH1" s="206"/>
      <c r="UDI1" s="206"/>
      <c r="UDJ1" s="206"/>
      <c r="UDK1" s="206"/>
      <c r="UDL1" s="206"/>
      <c r="UDM1" s="206"/>
      <c r="UDN1" s="206"/>
      <c r="UDO1" s="206"/>
      <c r="UDP1" s="206"/>
      <c r="UDQ1" s="206"/>
      <c r="UDR1" s="206"/>
      <c r="UDS1" s="206"/>
      <c r="UDT1" s="206"/>
      <c r="UDU1" s="206"/>
      <c r="UDV1" s="206"/>
      <c r="UDW1" s="206"/>
      <c r="UDX1" s="206"/>
      <c r="UDY1" s="206"/>
      <c r="UDZ1" s="206"/>
      <c r="UEA1" s="206"/>
      <c r="UEB1" s="206"/>
      <c r="UEC1" s="206"/>
      <c r="UED1" s="206"/>
      <c r="UEE1" s="206"/>
      <c r="UEF1" s="206"/>
      <c r="UEG1" s="206"/>
      <c r="UEH1" s="206"/>
      <c r="UEI1" s="206"/>
      <c r="UEJ1" s="206"/>
      <c r="UEK1" s="206"/>
      <c r="UEL1" s="206"/>
      <c r="UEM1" s="206"/>
      <c r="UEN1" s="206"/>
      <c r="UEO1" s="206"/>
      <c r="UEP1" s="206"/>
      <c r="UEQ1" s="206"/>
      <c r="UER1" s="206"/>
      <c r="UES1" s="206"/>
      <c r="UET1" s="206"/>
      <c r="UEU1" s="206"/>
      <c r="UEV1" s="206"/>
      <c r="UEW1" s="206"/>
      <c r="UEX1" s="206"/>
      <c r="UEY1" s="206"/>
      <c r="UEZ1" s="206"/>
      <c r="UFA1" s="206"/>
      <c r="UFB1" s="206"/>
      <c r="UFC1" s="206"/>
      <c r="UFD1" s="206"/>
      <c r="UFE1" s="206"/>
      <c r="UFF1" s="206"/>
      <c r="UFG1" s="206"/>
      <c r="UFH1" s="206"/>
      <c r="UFI1" s="206"/>
      <c r="UFJ1" s="206"/>
      <c r="UFK1" s="206"/>
      <c r="UFL1" s="206"/>
      <c r="UFM1" s="206"/>
      <c r="UFN1" s="206"/>
      <c r="UFO1" s="206"/>
      <c r="UFP1" s="206"/>
      <c r="UFQ1" s="206"/>
      <c r="UFR1" s="206"/>
      <c r="UFS1" s="206"/>
      <c r="UFT1" s="206"/>
      <c r="UFU1" s="206"/>
      <c r="UFV1" s="206"/>
      <c r="UFW1" s="206"/>
      <c r="UFX1" s="206"/>
      <c r="UFY1" s="206"/>
      <c r="UFZ1" s="206"/>
      <c r="UGA1" s="206"/>
      <c r="UGB1" s="206"/>
      <c r="UGC1" s="206"/>
      <c r="UGD1" s="206"/>
      <c r="UGE1" s="206"/>
      <c r="UGF1" s="206"/>
      <c r="UGG1" s="206"/>
      <c r="UGH1" s="206"/>
      <c r="UGI1" s="206"/>
      <c r="UGJ1" s="206"/>
      <c r="UGK1" s="206"/>
      <c r="UGL1" s="206"/>
      <c r="UGM1" s="206"/>
      <c r="UGN1" s="206"/>
      <c r="UGO1" s="206"/>
      <c r="UGP1" s="206"/>
      <c r="UGQ1" s="206"/>
      <c r="UGR1" s="206"/>
      <c r="UGS1" s="206"/>
      <c r="UGT1" s="206"/>
      <c r="UGU1" s="206"/>
      <c r="UGV1" s="206"/>
      <c r="UGW1" s="206"/>
      <c r="UGX1" s="206"/>
      <c r="UGY1" s="206"/>
      <c r="UGZ1" s="206"/>
      <c r="UHA1" s="206"/>
      <c r="UHB1" s="206"/>
      <c r="UHC1" s="206"/>
      <c r="UHD1" s="206"/>
      <c r="UHE1" s="206"/>
      <c r="UHF1" s="206"/>
      <c r="UHG1" s="206"/>
      <c r="UHH1" s="206"/>
      <c r="UHI1" s="206"/>
      <c r="UHJ1" s="206"/>
      <c r="UHK1" s="206"/>
      <c r="UHL1" s="206"/>
      <c r="UHM1" s="206"/>
      <c r="UHN1" s="206"/>
      <c r="UHO1" s="206"/>
      <c r="UHP1" s="206"/>
      <c r="UHQ1" s="206"/>
      <c r="UHR1" s="206"/>
      <c r="UHS1" s="206"/>
      <c r="UHT1" s="206"/>
      <c r="UHU1" s="206"/>
      <c r="UHV1" s="206"/>
      <c r="UHW1" s="206"/>
      <c r="UHX1" s="206"/>
      <c r="UHY1" s="206"/>
      <c r="UHZ1" s="206"/>
      <c r="UIA1" s="206"/>
      <c r="UIB1" s="206"/>
      <c r="UIC1" s="206"/>
      <c r="UID1" s="206"/>
      <c r="UIE1" s="206"/>
      <c r="UIF1" s="206"/>
      <c r="UIG1" s="206"/>
      <c r="UIH1" s="206"/>
      <c r="UII1" s="206"/>
      <c r="UIJ1" s="206"/>
      <c r="UIK1" s="206"/>
      <c r="UIL1" s="206"/>
      <c r="UIM1" s="206"/>
      <c r="UIN1" s="206"/>
      <c r="UIO1" s="206"/>
      <c r="UIP1" s="206"/>
      <c r="UIQ1" s="206"/>
      <c r="UIR1" s="206"/>
      <c r="UIS1" s="206"/>
      <c r="UIT1" s="206"/>
      <c r="UIU1" s="206"/>
      <c r="UIV1" s="206"/>
      <c r="UIW1" s="206"/>
      <c r="UIX1" s="206"/>
      <c r="UIY1" s="206"/>
      <c r="UIZ1" s="206"/>
      <c r="UJA1" s="206"/>
      <c r="UJB1" s="206"/>
      <c r="UJC1" s="206"/>
      <c r="UJD1" s="206"/>
      <c r="UJE1" s="206"/>
      <c r="UJF1" s="206"/>
      <c r="UJG1" s="206"/>
      <c r="UJH1" s="206"/>
      <c r="UJI1" s="206"/>
      <c r="UJJ1" s="206"/>
      <c r="UJK1" s="206"/>
      <c r="UJL1" s="206"/>
      <c r="UJM1" s="206"/>
      <c r="UJN1" s="206"/>
      <c r="UJO1" s="206"/>
      <c r="UJP1" s="206"/>
      <c r="UJQ1" s="206"/>
      <c r="UJR1" s="206"/>
      <c r="UJS1" s="206"/>
      <c r="UJT1" s="206"/>
      <c r="UJU1" s="206"/>
      <c r="UJV1" s="206"/>
      <c r="UJW1" s="206"/>
      <c r="UJX1" s="206"/>
      <c r="UJY1" s="206"/>
      <c r="UJZ1" s="206"/>
      <c r="UKA1" s="206"/>
      <c r="UKB1" s="206"/>
      <c r="UKC1" s="206"/>
      <c r="UKD1" s="206"/>
      <c r="UKE1" s="206"/>
      <c r="UKF1" s="206"/>
      <c r="UKG1" s="206"/>
      <c r="UKH1" s="206"/>
      <c r="UKI1" s="206"/>
      <c r="UKJ1" s="206"/>
      <c r="UKK1" s="206"/>
      <c r="UKL1" s="206"/>
      <c r="UKM1" s="206"/>
      <c r="UKN1" s="206"/>
      <c r="UKO1" s="206"/>
      <c r="UKP1" s="206"/>
      <c r="UKQ1" s="206"/>
      <c r="UKR1" s="206"/>
      <c r="UKS1" s="206"/>
      <c r="UKT1" s="206"/>
      <c r="UKU1" s="206"/>
      <c r="UKV1" s="206"/>
      <c r="UKW1" s="206"/>
      <c r="UKX1" s="206"/>
      <c r="UKY1" s="206"/>
      <c r="UKZ1" s="206"/>
      <c r="ULA1" s="206"/>
      <c r="ULB1" s="206"/>
      <c r="ULC1" s="206"/>
      <c r="ULD1" s="206"/>
      <c r="ULE1" s="206"/>
      <c r="ULF1" s="206"/>
      <c r="ULG1" s="206"/>
      <c r="ULH1" s="206"/>
      <c r="ULI1" s="206"/>
      <c r="ULJ1" s="206"/>
      <c r="ULK1" s="206"/>
      <c r="ULL1" s="206"/>
      <c r="ULM1" s="206"/>
      <c r="ULN1" s="206"/>
      <c r="ULO1" s="206"/>
      <c r="ULP1" s="206"/>
      <c r="ULQ1" s="206"/>
      <c r="ULR1" s="206"/>
      <c r="ULS1" s="206"/>
      <c r="ULT1" s="206"/>
      <c r="ULU1" s="206"/>
      <c r="ULV1" s="206"/>
      <c r="ULW1" s="206"/>
      <c r="ULX1" s="206"/>
      <c r="ULY1" s="206"/>
      <c r="ULZ1" s="206"/>
      <c r="UMA1" s="206"/>
      <c r="UMB1" s="206"/>
      <c r="UMC1" s="206"/>
      <c r="UMD1" s="206"/>
      <c r="UME1" s="206"/>
      <c r="UMF1" s="206"/>
      <c r="UMG1" s="206"/>
      <c r="UMH1" s="206"/>
      <c r="UMI1" s="206"/>
      <c r="UMJ1" s="206"/>
      <c r="UMK1" s="206"/>
      <c r="UML1" s="206"/>
      <c r="UMM1" s="206"/>
      <c r="UMN1" s="206"/>
      <c r="UMO1" s="206"/>
      <c r="UMP1" s="206"/>
      <c r="UMQ1" s="206"/>
      <c r="UMR1" s="206"/>
      <c r="UMS1" s="206"/>
      <c r="UMT1" s="206"/>
      <c r="UMU1" s="206"/>
      <c r="UMV1" s="206"/>
      <c r="UMW1" s="206"/>
      <c r="UMX1" s="206"/>
      <c r="UMY1" s="206"/>
      <c r="UMZ1" s="206"/>
      <c r="UNA1" s="206"/>
      <c r="UNB1" s="206"/>
      <c r="UNC1" s="206"/>
      <c r="UND1" s="206"/>
      <c r="UNE1" s="206"/>
      <c r="UNF1" s="206"/>
      <c r="UNG1" s="206"/>
      <c r="UNH1" s="206"/>
      <c r="UNI1" s="206"/>
      <c r="UNJ1" s="206"/>
      <c r="UNK1" s="206"/>
      <c r="UNL1" s="206"/>
      <c r="UNM1" s="206"/>
      <c r="UNN1" s="206"/>
      <c r="UNO1" s="206"/>
      <c r="UNP1" s="206"/>
      <c r="UNQ1" s="206"/>
      <c r="UNR1" s="206"/>
      <c r="UNS1" s="206"/>
      <c r="UNT1" s="206"/>
      <c r="UNU1" s="206"/>
      <c r="UNV1" s="206"/>
      <c r="UNW1" s="206"/>
      <c r="UNX1" s="206"/>
      <c r="UNY1" s="206"/>
      <c r="UNZ1" s="206"/>
      <c r="UOA1" s="206"/>
      <c r="UOB1" s="206"/>
      <c r="UOC1" s="206"/>
      <c r="UOD1" s="206"/>
      <c r="UOE1" s="206"/>
      <c r="UOF1" s="206"/>
      <c r="UOG1" s="206"/>
      <c r="UOH1" s="206"/>
      <c r="UOI1" s="206"/>
      <c r="UOJ1" s="206"/>
      <c r="UOK1" s="206"/>
      <c r="UOL1" s="206"/>
      <c r="UOM1" s="206"/>
      <c r="UON1" s="206"/>
      <c r="UOO1" s="206"/>
      <c r="UOP1" s="206"/>
      <c r="UOQ1" s="206"/>
      <c r="UOR1" s="206"/>
      <c r="UOS1" s="206"/>
      <c r="UOT1" s="206"/>
      <c r="UOU1" s="206"/>
      <c r="UOV1" s="206"/>
      <c r="UOW1" s="206"/>
      <c r="UOX1" s="206"/>
      <c r="UOY1" s="206"/>
      <c r="UOZ1" s="206"/>
      <c r="UPA1" s="206"/>
      <c r="UPB1" s="206"/>
      <c r="UPC1" s="206"/>
      <c r="UPD1" s="206"/>
      <c r="UPE1" s="206"/>
      <c r="UPF1" s="206"/>
      <c r="UPG1" s="206"/>
      <c r="UPH1" s="206"/>
      <c r="UPI1" s="206"/>
      <c r="UPJ1" s="206"/>
      <c r="UPK1" s="206"/>
      <c r="UPL1" s="206"/>
      <c r="UPM1" s="206"/>
      <c r="UPN1" s="206"/>
      <c r="UPO1" s="206"/>
      <c r="UPP1" s="206"/>
      <c r="UPQ1" s="206"/>
      <c r="UPR1" s="206"/>
      <c r="UPS1" s="206"/>
      <c r="UPT1" s="206"/>
      <c r="UPU1" s="206"/>
      <c r="UPV1" s="206"/>
      <c r="UPW1" s="206"/>
      <c r="UPX1" s="206"/>
      <c r="UPY1" s="206"/>
      <c r="UPZ1" s="206"/>
      <c r="UQA1" s="206"/>
      <c r="UQB1" s="206"/>
      <c r="UQC1" s="206"/>
      <c r="UQD1" s="206"/>
      <c r="UQE1" s="206"/>
      <c r="UQF1" s="206"/>
      <c r="UQG1" s="206"/>
      <c r="UQH1" s="206"/>
      <c r="UQI1" s="206"/>
      <c r="UQJ1" s="206"/>
      <c r="UQK1" s="206"/>
      <c r="UQL1" s="206"/>
      <c r="UQM1" s="206"/>
      <c r="UQN1" s="206"/>
      <c r="UQO1" s="206"/>
      <c r="UQP1" s="206"/>
      <c r="UQQ1" s="206"/>
      <c r="UQR1" s="206"/>
      <c r="UQS1" s="206"/>
      <c r="UQT1" s="206"/>
      <c r="UQU1" s="206"/>
      <c r="UQV1" s="206"/>
      <c r="UQW1" s="206"/>
      <c r="UQX1" s="206"/>
      <c r="UQY1" s="206"/>
      <c r="UQZ1" s="206"/>
      <c r="URA1" s="206"/>
      <c r="URB1" s="206"/>
      <c r="URC1" s="206"/>
      <c r="URD1" s="206"/>
      <c r="URE1" s="206"/>
      <c r="URF1" s="206"/>
      <c r="URG1" s="206"/>
      <c r="URH1" s="206"/>
      <c r="URI1" s="206"/>
      <c r="URJ1" s="206"/>
      <c r="URK1" s="206"/>
      <c r="URL1" s="206"/>
      <c r="URM1" s="206"/>
      <c r="URN1" s="206"/>
      <c r="URO1" s="206"/>
      <c r="URP1" s="206"/>
      <c r="URQ1" s="206"/>
      <c r="URR1" s="206"/>
      <c r="URS1" s="206"/>
      <c r="URT1" s="206"/>
      <c r="URU1" s="206"/>
      <c r="URV1" s="206"/>
      <c r="URW1" s="206"/>
      <c r="URX1" s="206"/>
      <c r="URY1" s="206"/>
      <c r="URZ1" s="206"/>
      <c r="USA1" s="206"/>
      <c r="USB1" s="206"/>
      <c r="USC1" s="206"/>
      <c r="USD1" s="206"/>
      <c r="USE1" s="206"/>
      <c r="USF1" s="206"/>
      <c r="USG1" s="206"/>
      <c r="USH1" s="206"/>
      <c r="USI1" s="206"/>
      <c r="USJ1" s="206"/>
      <c r="USK1" s="206"/>
      <c r="USL1" s="206"/>
      <c r="USM1" s="206"/>
      <c r="USN1" s="206"/>
      <c r="USO1" s="206"/>
      <c r="USP1" s="206"/>
      <c r="USQ1" s="206"/>
      <c r="USR1" s="206"/>
      <c r="USS1" s="206"/>
      <c r="UST1" s="206"/>
      <c r="USU1" s="206"/>
      <c r="USV1" s="206"/>
      <c r="USW1" s="206"/>
      <c r="USX1" s="206"/>
      <c r="USY1" s="206"/>
      <c r="USZ1" s="206"/>
      <c r="UTA1" s="206"/>
      <c r="UTB1" s="206"/>
      <c r="UTC1" s="206"/>
      <c r="UTD1" s="206"/>
      <c r="UTE1" s="206"/>
      <c r="UTF1" s="206"/>
      <c r="UTG1" s="206"/>
      <c r="UTH1" s="206"/>
      <c r="UTI1" s="206"/>
      <c r="UTJ1" s="206"/>
      <c r="UTK1" s="206"/>
      <c r="UTL1" s="206"/>
      <c r="UTM1" s="206"/>
      <c r="UTN1" s="206"/>
      <c r="UTO1" s="206"/>
      <c r="UTP1" s="206"/>
      <c r="UTQ1" s="206"/>
      <c r="UTR1" s="206"/>
      <c r="UTS1" s="206"/>
      <c r="UTT1" s="206"/>
      <c r="UTU1" s="206"/>
      <c r="UTV1" s="206"/>
      <c r="UTW1" s="206"/>
      <c r="UTX1" s="206"/>
      <c r="UTY1" s="206"/>
      <c r="UTZ1" s="206"/>
      <c r="UUA1" s="206"/>
      <c r="UUB1" s="206"/>
      <c r="UUC1" s="206"/>
      <c r="UUD1" s="206"/>
      <c r="UUE1" s="206"/>
      <c r="UUF1" s="206"/>
      <c r="UUG1" s="206"/>
      <c r="UUH1" s="206"/>
      <c r="UUI1" s="206"/>
      <c r="UUJ1" s="206"/>
      <c r="UUK1" s="206"/>
      <c r="UUL1" s="206"/>
      <c r="UUM1" s="206"/>
      <c r="UUN1" s="206"/>
      <c r="UUO1" s="206"/>
      <c r="UUP1" s="206"/>
      <c r="UUQ1" s="206"/>
      <c r="UUR1" s="206"/>
      <c r="UUS1" s="206"/>
      <c r="UUT1" s="206"/>
      <c r="UUU1" s="206"/>
      <c r="UUV1" s="206"/>
      <c r="UUW1" s="206"/>
      <c r="UUX1" s="206"/>
      <c r="UUY1" s="206"/>
      <c r="UUZ1" s="206"/>
      <c r="UVA1" s="206"/>
      <c r="UVB1" s="206"/>
      <c r="UVC1" s="206"/>
      <c r="UVD1" s="206"/>
      <c r="UVE1" s="206"/>
      <c r="UVF1" s="206"/>
      <c r="UVG1" s="206"/>
      <c r="UVH1" s="206"/>
      <c r="UVI1" s="206"/>
      <c r="UVJ1" s="206"/>
      <c r="UVK1" s="206"/>
      <c r="UVL1" s="206"/>
      <c r="UVM1" s="206"/>
      <c r="UVN1" s="206"/>
      <c r="UVO1" s="206"/>
      <c r="UVP1" s="206"/>
      <c r="UVQ1" s="206"/>
      <c r="UVR1" s="206"/>
      <c r="UVS1" s="206"/>
      <c r="UVT1" s="206"/>
      <c r="UVU1" s="206"/>
      <c r="UVV1" s="206"/>
      <c r="UVW1" s="206"/>
      <c r="UVX1" s="206"/>
      <c r="UVY1" s="206"/>
      <c r="UVZ1" s="206"/>
      <c r="UWA1" s="206"/>
      <c r="UWB1" s="206"/>
      <c r="UWC1" s="206"/>
      <c r="UWD1" s="206"/>
      <c r="UWE1" s="206"/>
      <c r="UWF1" s="206"/>
      <c r="UWG1" s="206"/>
      <c r="UWH1" s="206"/>
      <c r="UWI1" s="206"/>
      <c r="UWJ1" s="206"/>
      <c r="UWK1" s="206"/>
      <c r="UWL1" s="206"/>
      <c r="UWM1" s="206"/>
      <c r="UWN1" s="206"/>
      <c r="UWO1" s="206"/>
      <c r="UWP1" s="206"/>
      <c r="UWQ1" s="206"/>
      <c r="UWR1" s="206"/>
      <c r="UWS1" s="206"/>
      <c r="UWT1" s="206"/>
      <c r="UWU1" s="206"/>
      <c r="UWV1" s="206"/>
      <c r="UWW1" s="206"/>
      <c r="UWX1" s="206"/>
      <c r="UWY1" s="206"/>
      <c r="UWZ1" s="206"/>
      <c r="UXA1" s="206"/>
      <c r="UXB1" s="206"/>
      <c r="UXC1" s="206"/>
      <c r="UXD1" s="206"/>
      <c r="UXE1" s="206"/>
      <c r="UXF1" s="206"/>
      <c r="UXG1" s="206"/>
      <c r="UXH1" s="206"/>
      <c r="UXI1" s="206"/>
      <c r="UXJ1" s="206"/>
      <c r="UXK1" s="206"/>
      <c r="UXL1" s="206"/>
      <c r="UXM1" s="206"/>
      <c r="UXN1" s="206"/>
      <c r="UXO1" s="206"/>
      <c r="UXP1" s="206"/>
      <c r="UXQ1" s="206"/>
      <c r="UXR1" s="206"/>
      <c r="UXS1" s="206"/>
      <c r="UXT1" s="206"/>
      <c r="UXU1" s="206"/>
      <c r="UXV1" s="206"/>
      <c r="UXW1" s="206"/>
      <c r="UXX1" s="206"/>
      <c r="UXY1" s="206"/>
      <c r="UXZ1" s="206"/>
      <c r="UYA1" s="206"/>
      <c r="UYB1" s="206"/>
      <c r="UYC1" s="206"/>
      <c r="UYD1" s="206"/>
      <c r="UYE1" s="206"/>
      <c r="UYF1" s="206"/>
      <c r="UYG1" s="206"/>
      <c r="UYH1" s="206"/>
      <c r="UYI1" s="206"/>
      <c r="UYJ1" s="206"/>
      <c r="UYK1" s="206"/>
      <c r="UYL1" s="206"/>
      <c r="UYM1" s="206"/>
      <c r="UYN1" s="206"/>
      <c r="UYO1" s="206"/>
      <c r="UYP1" s="206"/>
      <c r="UYQ1" s="206"/>
      <c r="UYR1" s="206"/>
      <c r="UYS1" s="206"/>
      <c r="UYT1" s="206"/>
      <c r="UYU1" s="206"/>
      <c r="UYV1" s="206"/>
      <c r="UYW1" s="206"/>
      <c r="UYX1" s="206"/>
      <c r="UYY1" s="206"/>
      <c r="UYZ1" s="206"/>
      <c r="UZA1" s="206"/>
      <c r="UZB1" s="206"/>
      <c r="UZC1" s="206"/>
      <c r="UZD1" s="206"/>
      <c r="UZE1" s="206"/>
      <c r="UZF1" s="206"/>
      <c r="UZG1" s="206"/>
      <c r="UZH1" s="206"/>
      <c r="UZI1" s="206"/>
      <c r="UZJ1" s="206"/>
      <c r="UZK1" s="206"/>
      <c r="UZL1" s="206"/>
      <c r="UZM1" s="206"/>
      <c r="UZN1" s="206"/>
      <c r="UZO1" s="206"/>
      <c r="UZP1" s="206"/>
      <c r="UZQ1" s="206"/>
      <c r="UZR1" s="206"/>
      <c r="UZS1" s="206"/>
      <c r="UZT1" s="206"/>
      <c r="UZU1" s="206"/>
      <c r="UZV1" s="206"/>
      <c r="UZW1" s="206"/>
      <c r="UZX1" s="206"/>
      <c r="UZY1" s="206"/>
      <c r="UZZ1" s="206"/>
      <c r="VAA1" s="206"/>
      <c r="VAB1" s="206"/>
      <c r="VAC1" s="206"/>
      <c r="VAD1" s="206"/>
      <c r="VAE1" s="206"/>
      <c r="VAF1" s="206"/>
      <c r="VAG1" s="206"/>
      <c r="VAH1" s="206"/>
      <c r="VAI1" s="206"/>
      <c r="VAJ1" s="206"/>
      <c r="VAK1" s="206"/>
      <c r="VAL1" s="206"/>
      <c r="VAM1" s="206"/>
      <c r="VAN1" s="206"/>
      <c r="VAO1" s="206"/>
      <c r="VAP1" s="206"/>
      <c r="VAQ1" s="206"/>
      <c r="VAR1" s="206"/>
      <c r="VAS1" s="206"/>
      <c r="VAT1" s="206"/>
      <c r="VAU1" s="206"/>
      <c r="VAV1" s="206"/>
      <c r="VAW1" s="206"/>
      <c r="VAX1" s="206"/>
      <c r="VAY1" s="206"/>
      <c r="VAZ1" s="206"/>
      <c r="VBA1" s="206"/>
      <c r="VBB1" s="206"/>
      <c r="VBC1" s="206"/>
      <c r="VBD1" s="206"/>
      <c r="VBE1" s="206"/>
      <c r="VBF1" s="206"/>
      <c r="VBG1" s="206"/>
      <c r="VBH1" s="206"/>
      <c r="VBI1" s="206"/>
      <c r="VBJ1" s="206"/>
      <c r="VBK1" s="206"/>
      <c r="VBL1" s="206"/>
      <c r="VBM1" s="206"/>
      <c r="VBN1" s="206"/>
      <c r="VBO1" s="206"/>
      <c r="VBP1" s="206"/>
      <c r="VBQ1" s="206"/>
      <c r="VBR1" s="206"/>
      <c r="VBS1" s="206"/>
      <c r="VBT1" s="206"/>
      <c r="VBU1" s="206"/>
      <c r="VBV1" s="206"/>
      <c r="VBW1" s="206"/>
      <c r="VBX1" s="206"/>
      <c r="VBY1" s="206"/>
      <c r="VBZ1" s="206"/>
      <c r="VCA1" s="206"/>
      <c r="VCB1" s="206"/>
      <c r="VCC1" s="206"/>
      <c r="VCD1" s="206"/>
      <c r="VCE1" s="206"/>
      <c r="VCF1" s="206"/>
      <c r="VCG1" s="206"/>
      <c r="VCH1" s="206"/>
      <c r="VCI1" s="206"/>
      <c r="VCJ1" s="206"/>
      <c r="VCK1" s="206"/>
      <c r="VCL1" s="206"/>
      <c r="VCM1" s="206"/>
      <c r="VCN1" s="206"/>
      <c r="VCO1" s="206"/>
      <c r="VCP1" s="206"/>
      <c r="VCQ1" s="206"/>
      <c r="VCR1" s="206"/>
      <c r="VCS1" s="206"/>
      <c r="VCT1" s="206"/>
      <c r="VCU1" s="206"/>
      <c r="VCV1" s="206"/>
      <c r="VCW1" s="206"/>
      <c r="VCX1" s="206"/>
      <c r="VCY1" s="206"/>
      <c r="VCZ1" s="206"/>
      <c r="VDA1" s="206"/>
      <c r="VDB1" s="206"/>
      <c r="VDC1" s="206"/>
      <c r="VDD1" s="206"/>
      <c r="VDE1" s="206"/>
      <c r="VDF1" s="206"/>
      <c r="VDG1" s="206"/>
      <c r="VDH1" s="206"/>
      <c r="VDI1" s="206"/>
      <c r="VDJ1" s="206"/>
      <c r="VDK1" s="206"/>
      <c r="VDL1" s="206"/>
      <c r="VDM1" s="206"/>
      <c r="VDN1" s="206"/>
      <c r="VDO1" s="206"/>
      <c r="VDP1" s="206"/>
      <c r="VDQ1" s="206"/>
      <c r="VDR1" s="206"/>
      <c r="VDS1" s="206"/>
      <c r="VDT1" s="206"/>
      <c r="VDU1" s="206"/>
      <c r="VDV1" s="206"/>
      <c r="VDW1" s="206"/>
      <c r="VDX1" s="206"/>
      <c r="VDY1" s="206"/>
      <c r="VDZ1" s="206"/>
      <c r="VEA1" s="206"/>
      <c r="VEB1" s="206"/>
      <c r="VEC1" s="206"/>
      <c r="VED1" s="206"/>
      <c r="VEE1" s="206"/>
      <c r="VEF1" s="206"/>
      <c r="VEG1" s="206"/>
      <c r="VEH1" s="206"/>
      <c r="VEI1" s="206"/>
      <c r="VEJ1" s="206"/>
      <c r="VEK1" s="206"/>
      <c r="VEL1" s="206"/>
      <c r="VEM1" s="206"/>
      <c r="VEN1" s="206"/>
      <c r="VEO1" s="206"/>
      <c r="VEP1" s="206"/>
      <c r="VEQ1" s="206"/>
      <c r="VER1" s="206"/>
      <c r="VES1" s="206"/>
      <c r="VET1" s="206"/>
      <c r="VEU1" s="206"/>
      <c r="VEV1" s="206"/>
      <c r="VEW1" s="206"/>
      <c r="VEX1" s="206"/>
      <c r="VEY1" s="206"/>
      <c r="VEZ1" s="206"/>
      <c r="VFA1" s="206"/>
      <c r="VFB1" s="206"/>
      <c r="VFC1" s="206"/>
      <c r="VFD1" s="206"/>
      <c r="VFE1" s="206"/>
      <c r="VFF1" s="206"/>
      <c r="VFG1" s="206"/>
      <c r="VFH1" s="206"/>
      <c r="VFI1" s="206"/>
      <c r="VFJ1" s="206"/>
      <c r="VFK1" s="206"/>
      <c r="VFL1" s="206"/>
      <c r="VFM1" s="206"/>
      <c r="VFN1" s="206"/>
      <c r="VFO1" s="206"/>
      <c r="VFP1" s="206"/>
      <c r="VFQ1" s="206"/>
      <c r="VFR1" s="206"/>
      <c r="VFS1" s="206"/>
      <c r="VFT1" s="206"/>
      <c r="VFU1" s="206"/>
      <c r="VFV1" s="206"/>
      <c r="VFW1" s="206"/>
      <c r="VFX1" s="206"/>
      <c r="VFY1" s="206"/>
      <c r="VFZ1" s="206"/>
      <c r="VGA1" s="206"/>
      <c r="VGB1" s="206"/>
      <c r="VGC1" s="206"/>
      <c r="VGD1" s="206"/>
      <c r="VGE1" s="206"/>
      <c r="VGF1" s="206"/>
      <c r="VGG1" s="206"/>
      <c r="VGH1" s="206"/>
      <c r="VGI1" s="206"/>
      <c r="VGJ1" s="206"/>
      <c r="VGK1" s="206"/>
      <c r="VGL1" s="206"/>
      <c r="VGM1" s="206"/>
      <c r="VGN1" s="206"/>
      <c r="VGO1" s="206"/>
      <c r="VGP1" s="206"/>
      <c r="VGQ1" s="206"/>
      <c r="VGR1" s="206"/>
      <c r="VGS1" s="206"/>
      <c r="VGT1" s="206"/>
      <c r="VGU1" s="206"/>
      <c r="VGV1" s="206"/>
      <c r="VGW1" s="206"/>
      <c r="VGX1" s="206"/>
      <c r="VGY1" s="206"/>
      <c r="VGZ1" s="206"/>
      <c r="VHA1" s="206"/>
      <c r="VHB1" s="206"/>
      <c r="VHC1" s="206"/>
      <c r="VHD1" s="206"/>
      <c r="VHE1" s="206"/>
      <c r="VHF1" s="206"/>
      <c r="VHG1" s="206"/>
      <c r="VHH1" s="206"/>
      <c r="VHI1" s="206"/>
      <c r="VHJ1" s="206"/>
      <c r="VHK1" s="206"/>
      <c r="VHL1" s="206"/>
      <c r="VHM1" s="206"/>
      <c r="VHN1" s="206"/>
      <c r="VHO1" s="206"/>
      <c r="VHP1" s="206"/>
      <c r="VHQ1" s="206"/>
      <c r="VHR1" s="206"/>
      <c r="VHS1" s="206"/>
      <c r="VHT1" s="206"/>
      <c r="VHU1" s="206"/>
      <c r="VHV1" s="206"/>
      <c r="VHW1" s="206"/>
      <c r="VHX1" s="206"/>
      <c r="VHY1" s="206"/>
      <c r="VHZ1" s="206"/>
      <c r="VIA1" s="206"/>
      <c r="VIB1" s="206"/>
      <c r="VIC1" s="206"/>
      <c r="VID1" s="206"/>
      <c r="VIE1" s="206"/>
      <c r="VIF1" s="206"/>
      <c r="VIG1" s="206"/>
      <c r="VIH1" s="206"/>
      <c r="VII1" s="206"/>
      <c r="VIJ1" s="206"/>
      <c r="VIK1" s="206"/>
      <c r="VIL1" s="206"/>
      <c r="VIM1" s="206"/>
      <c r="VIN1" s="206"/>
      <c r="VIO1" s="206"/>
      <c r="VIP1" s="206"/>
      <c r="VIQ1" s="206"/>
      <c r="VIR1" s="206"/>
      <c r="VIS1" s="206"/>
      <c r="VIT1" s="206"/>
      <c r="VIU1" s="206"/>
      <c r="VIV1" s="206"/>
      <c r="VIW1" s="206"/>
      <c r="VIX1" s="206"/>
      <c r="VIY1" s="206"/>
      <c r="VIZ1" s="206"/>
      <c r="VJA1" s="206"/>
      <c r="VJB1" s="206"/>
      <c r="VJC1" s="206"/>
      <c r="VJD1" s="206"/>
      <c r="VJE1" s="206"/>
      <c r="VJF1" s="206"/>
      <c r="VJG1" s="206"/>
      <c r="VJH1" s="206"/>
      <c r="VJI1" s="206"/>
      <c r="VJJ1" s="206"/>
      <c r="VJK1" s="206"/>
      <c r="VJL1" s="206"/>
      <c r="VJM1" s="206"/>
      <c r="VJN1" s="206"/>
      <c r="VJO1" s="206"/>
      <c r="VJP1" s="206"/>
      <c r="VJQ1" s="206"/>
      <c r="VJR1" s="206"/>
      <c r="VJS1" s="206"/>
      <c r="VJT1" s="206"/>
      <c r="VJU1" s="206"/>
      <c r="VJV1" s="206"/>
      <c r="VJW1" s="206"/>
      <c r="VJX1" s="206"/>
      <c r="VJY1" s="206"/>
      <c r="VJZ1" s="206"/>
      <c r="VKA1" s="206"/>
      <c r="VKB1" s="206"/>
      <c r="VKC1" s="206"/>
      <c r="VKD1" s="206"/>
      <c r="VKE1" s="206"/>
      <c r="VKF1" s="206"/>
      <c r="VKG1" s="206"/>
      <c r="VKH1" s="206"/>
      <c r="VKI1" s="206"/>
      <c r="VKJ1" s="206"/>
      <c r="VKK1" s="206"/>
      <c r="VKL1" s="206"/>
      <c r="VKM1" s="206"/>
      <c r="VKN1" s="206"/>
      <c r="VKO1" s="206"/>
      <c r="VKP1" s="206"/>
      <c r="VKQ1" s="206"/>
      <c r="VKR1" s="206"/>
      <c r="VKS1" s="206"/>
      <c r="VKT1" s="206"/>
      <c r="VKU1" s="206"/>
      <c r="VKV1" s="206"/>
      <c r="VKW1" s="206"/>
      <c r="VKX1" s="206"/>
      <c r="VKY1" s="206"/>
      <c r="VKZ1" s="206"/>
      <c r="VLA1" s="206"/>
      <c r="VLB1" s="206"/>
      <c r="VLC1" s="206"/>
      <c r="VLD1" s="206"/>
      <c r="VLE1" s="206"/>
      <c r="VLF1" s="206"/>
      <c r="VLG1" s="206"/>
      <c r="VLH1" s="206"/>
      <c r="VLI1" s="206"/>
      <c r="VLJ1" s="206"/>
      <c r="VLK1" s="206"/>
      <c r="VLL1" s="206"/>
      <c r="VLM1" s="206"/>
      <c r="VLN1" s="206"/>
      <c r="VLO1" s="206"/>
      <c r="VLP1" s="206"/>
      <c r="VLQ1" s="206"/>
      <c r="VLR1" s="206"/>
      <c r="VLS1" s="206"/>
      <c r="VLT1" s="206"/>
      <c r="VLU1" s="206"/>
      <c r="VLV1" s="206"/>
      <c r="VLW1" s="206"/>
      <c r="VLX1" s="206"/>
      <c r="VLY1" s="206"/>
      <c r="VLZ1" s="206"/>
      <c r="VMA1" s="206"/>
      <c r="VMB1" s="206"/>
      <c r="VMC1" s="206"/>
      <c r="VMD1" s="206"/>
      <c r="VME1" s="206"/>
      <c r="VMF1" s="206"/>
      <c r="VMG1" s="206"/>
      <c r="VMH1" s="206"/>
      <c r="VMI1" s="206"/>
      <c r="VMJ1" s="206"/>
      <c r="VMK1" s="206"/>
      <c r="VML1" s="206"/>
      <c r="VMM1" s="206"/>
      <c r="VMN1" s="206"/>
      <c r="VMO1" s="206"/>
      <c r="VMP1" s="206"/>
      <c r="VMQ1" s="206"/>
      <c r="VMR1" s="206"/>
      <c r="VMS1" s="206"/>
      <c r="VMT1" s="206"/>
      <c r="VMU1" s="206"/>
      <c r="VMV1" s="206"/>
      <c r="VMW1" s="206"/>
      <c r="VMX1" s="206"/>
      <c r="VMY1" s="206"/>
      <c r="VMZ1" s="206"/>
      <c r="VNA1" s="206"/>
      <c r="VNB1" s="206"/>
      <c r="VNC1" s="206"/>
      <c r="VND1" s="206"/>
      <c r="VNE1" s="206"/>
      <c r="VNF1" s="206"/>
      <c r="VNG1" s="206"/>
      <c r="VNH1" s="206"/>
      <c r="VNI1" s="206"/>
      <c r="VNJ1" s="206"/>
      <c r="VNK1" s="206"/>
      <c r="VNL1" s="206"/>
      <c r="VNM1" s="206"/>
      <c r="VNN1" s="206"/>
      <c r="VNO1" s="206"/>
      <c r="VNP1" s="206"/>
      <c r="VNQ1" s="206"/>
      <c r="VNR1" s="206"/>
      <c r="VNS1" s="206"/>
      <c r="VNT1" s="206"/>
      <c r="VNU1" s="206"/>
      <c r="VNV1" s="206"/>
      <c r="VNW1" s="206"/>
      <c r="VNX1" s="206"/>
      <c r="VNY1" s="206"/>
      <c r="VNZ1" s="206"/>
      <c r="VOA1" s="206"/>
      <c r="VOB1" s="206"/>
      <c r="VOC1" s="206"/>
      <c r="VOD1" s="206"/>
      <c r="VOE1" s="206"/>
      <c r="VOF1" s="206"/>
      <c r="VOG1" s="206"/>
      <c r="VOH1" s="206"/>
      <c r="VOI1" s="206"/>
      <c r="VOJ1" s="206"/>
      <c r="VOK1" s="206"/>
      <c r="VOL1" s="206"/>
      <c r="VOM1" s="206"/>
      <c r="VON1" s="206"/>
      <c r="VOO1" s="206"/>
      <c r="VOP1" s="206"/>
      <c r="VOQ1" s="206"/>
      <c r="VOR1" s="206"/>
      <c r="VOS1" s="206"/>
      <c r="VOT1" s="206"/>
      <c r="VOU1" s="206"/>
      <c r="VOV1" s="206"/>
      <c r="VOW1" s="206"/>
      <c r="VOX1" s="206"/>
      <c r="VOY1" s="206"/>
      <c r="VOZ1" s="206"/>
      <c r="VPA1" s="206"/>
      <c r="VPB1" s="206"/>
      <c r="VPC1" s="206"/>
      <c r="VPD1" s="206"/>
      <c r="VPE1" s="206"/>
      <c r="VPF1" s="206"/>
      <c r="VPG1" s="206"/>
      <c r="VPH1" s="206"/>
      <c r="VPI1" s="206"/>
      <c r="VPJ1" s="206"/>
      <c r="VPK1" s="206"/>
      <c r="VPL1" s="206"/>
      <c r="VPM1" s="206"/>
      <c r="VPN1" s="206"/>
      <c r="VPO1" s="206"/>
      <c r="VPP1" s="206"/>
      <c r="VPQ1" s="206"/>
      <c r="VPR1" s="206"/>
      <c r="VPS1" s="206"/>
      <c r="VPT1" s="206"/>
      <c r="VPU1" s="206"/>
      <c r="VPV1" s="206"/>
      <c r="VPW1" s="206"/>
      <c r="VPX1" s="206"/>
      <c r="VPY1" s="206"/>
      <c r="VPZ1" s="206"/>
      <c r="VQA1" s="206"/>
      <c r="VQB1" s="206"/>
      <c r="VQC1" s="206"/>
      <c r="VQD1" s="206"/>
      <c r="VQE1" s="206"/>
      <c r="VQF1" s="206"/>
      <c r="VQG1" s="206"/>
      <c r="VQH1" s="206"/>
      <c r="VQI1" s="206"/>
      <c r="VQJ1" s="206"/>
      <c r="VQK1" s="206"/>
      <c r="VQL1" s="206"/>
      <c r="VQM1" s="206"/>
      <c r="VQN1" s="206"/>
      <c r="VQO1" s="206"/>
      <c r="VQP1" s="206"/>
      <c r="VQQ1" s="206"/>
      <c r="VQR1" s="206"/>
      <c r="VQS1" s="206"/>
      <c r="VQT1" s="206"/>
      <c r="VQU1" s="206"/>
      <c r="VQV1" s="206"/>
      <c r="VQW1" s="206"/>
      <c r="VQX1" s="206"/>
      <c r="VQY1" s="206"/>
      <c r="VQZ1" s="206"/>
      <c r="VRA1" s="206"/>
      <c r="VRB1" s="206"/>
      <c r="VRC1" s="206"/>
      <c r="VRD1" s="206"/>
      <c r="VRE1" s="206"/>
      <c r="VRF1" s="206"/>
      <c r="VRG1" s="206"/>
      <c r="VRH1" s="206"/>
      <c r="VRI1" s="206"/>
      <c r="VRJ1" s="206"/>
      <c r="VRK1" s="206"/>
      <c r="VRL1" s="206"/>
      <c r="VRM1" s="206"/>
      <c r="VRN1" s="206"/>
      <c r="VRO1" s="206"/>
      <c r="VRP1" s="206"/>
      <c r="VRQ1" s="206"/>
      <c r="VRR1" s="206"/>
      <c r="VRS1" s="206"/>
      <c r="VRT1" s="206"/>
      <c r="VRU1" s="206"/>
      <c r="VRV1" s="206"/>
      <c r="VRW1" s="206"/>
      <c r="VRX1" s="206"/>
      <c r="VRY1" s="206"/>
      <c r="VRZ1" s="206"/>
      <c r="VSA1" s="206"/>
      <c r="VSB1" s="206"/>
      <c r="VSC1" s="206"/>
      <c r="VSD1" s="206"/>
      <c r="VSE1" s="206"/>
      <c r="VSF1" s="206"/>
      <c r="VSG1" s="206"/>
      <c r="VSH1" s="206"/>
      <c r="VSI1" s="206"/>
      <c r="VSJ1" s="206"/>
      <c r="VSK1" s="206"/>
      <c r="VSL1" s="206"/>
      <c r="VSM1" s="206"/>
      <c r="VSN1" s="206"/>
      <c r="VSO1" s="206"/>
      <c r="VSP1" s="206"/>
      <c r="VSQ1" s="206"/>
      <c r="VSR1" s="206"/>
      <c r="VSS1" s="206"/>
      <c r="VST1" s="206"/>
      <c r="VSU1" s="206"/>
      <c r="VSV1" s="206"/>
      <c r="VSW1" s="206"/>
      <c r="VSX1" s="206"/>
      <c r="VSY1" s="206"/>
      <c r="VSZ1" s="206"/>
      <c r="VTA1" s="206"/>
      <c r="VTB1" s="206"/>
      <c r="VTC1" s="206"/>
      <c r="VTD1" s="206"/>
      <c r="VTE1" s="206"/>
      <c r="VTF1" s="206"/>
      <c r="VTG1" s="206"/>
      <c r="VTH1" s="206"/>
      <c r="VTI1" s="206"/>
      <c r="VTJ1" s="206"/>
      <c r="VTK1" s="206"/>
      <c r="VTL1" s="206"/>
      <c r="VTM1" s="206"/>
      <c r="VTN1" s="206"/>
      <c r="VTO1" s="206"/>
      <c r="VTP1" s="206"/>
      <c r="VTQ1" s="206"/>
      <c r="VTR1" s="206"/>
      <c r="VTS1" s="206"/>
      <c r="VTT1" s="206"/>
      <c r="VTU1" s="206"/>
      <c r="VTV1" s="206"/>
      <c r="VTW1" s="206"/>
      <c r="VTX1" s="206"/>
      <c r="VTY1" s="206"/>
      <c r="VTZ1" s="206"/>
      <c r="VUA1" s="206"/>
      <c r="VUB1" s="206"/>
      <c r="VUC1" s="206"/>
      <c r="VUD1" s="206"/>
      <c r="VUE1" s="206"/>
      <c r="VUF1" s="206"/>
      <c r="VUG1" s="206"/>
      <c r="VUH1" s="206"/>
      <c r="VUI1" s="206"/>
      <c r="VUJ1" s="206"/>
      <c r="VUK1" s="206"/>
      <c r="VUL1" s="206"/>
      <c r="VUM1" s="206"/>
      <c r="VUN1" s="206"/>
      <c r="VUO1" s="206"/>
      <c r="VUP1" s="206"/>
      <c r="VUQ1" s="206"/>
      <c r="VUR1" s="206"/>
      <c r="VUS1" s="206"/>
      <c r="VUT1" s="206"/>
      <c r="VUU1" s="206"/>
      <c r="VUV1" s="206"/>
      <c r="VUW1" s="206"/>
      <c r="VUX1" s="206"/>
      <c r="VUY1" s="206"/>
      <c r="VUZ1" s="206"/>
      <c r="VVA1" s="206"/>
      <c r="VVB1" s="206"/>
      <c r="VVC1" s="206"/>
      <c r="VVD1" s="206"/>
      <c r="VVE1" s="206"/>
      <c r="VVF1" s="206"/>
      <c r="VVG1" s="206"/>
      <c r="VVH1" s="206"/>
      <c r="VVI1" s="206"/>
      <c r="VVJ1" s="206"/>
      <c r="VVK1" s="206"/>
      <c r="VVL1" s="206"/>
      <c r="VVM1" s="206"/>
      <c r="VVN1" s="206"/>
      <c r="VVO1" s="206"/>
      <c r="VVP1" s="206"/>
      <c r="VVQ1" s="206"/>
      <c r="VVR1" s="206"/>
      <c r="VVS1" s="206"/>
      <c r="VVT1" s="206"/>
      <c r="VVU1" s="206"/>
      <c r="VVV1" s="206"/>
      <c r="VVW1" s="206"/>
      <c r="VVX1" s="206"/>
      <c r="VVY1" s="206"/>
      <c r="VVZ1" s="206"/>
      <c r="VWA1" s="206"/>
      <c r="VWB1" s="206"/>
      <c r="VWC1" s="206"/>
      <c r="VWD1" s="206"/>
      <c r="VWE1" s="206"/>
      <c r="VWF1" s="206"/>
      <c r="VWG1" s="206"/>
      <c r="VWH1" s="206"/>
      <c r="VWI1" s="206"/>
      <c r="VWJ1" s="206"/>
      <c r="VWK1" s="206"/>
      <c r="VWL1" s="206"/>
      <c r="VWM1" s="206"/>
      <c r="VWN1" s="206"/>
      <c r="VWO1" s="206"/>
      <c r="VWP1" s="206"/>
      <c r="VWQ1" s="206"/>
      <c r="VWR1" s="206"/>
      <c r="VWS1" s="206"/>
      <c r="VWT1" s="206"/>
      <c r="VWU1" s="206"/>
      <c r="VWV1" s="206"/>
      <c r="VWW1" s="206"/>
      <c r="VWX1" s="206"/>
      <c r="VWY1" s="206"/>
      <c r="VWZ1" s="206"/>
      <c r="VXA1" s="206"/>
      <c r="VXB1" s="206"/>
      <c r="VXC1" s="206"/>
      <c r="VXD1" s="206"/>
      <c r="VXE1" s="206"/>
      <c r="VXF1" s="206"/>
      <c r="VXG1" s="206"/>
      <c r="VXH1" s="206"/>
      <c r="VXI1" s="206"/>
      <c r="VXJ1" s="206"/>
      <c r="VXK1" s="206"/>
      <c r="VXL1" s="206"/>
      <c r="VXM1" s="206"/>
      <c r="VXN1" s="206"/>
      <c r="VXO1" s="206"/>
      <c r="VXP1" s="206"/>
      <c r="VXQ1" s="206"/>
      <c r="VXR1" s="206"/>
      <c r="VXS1" s="206"/>
      <c r="VXT1" s="206"/>
      <c r="VXU1" s="206"/>
      <c r="VXV1" s="206"/>
      <c r="VXW1" s="206"/>
      <c r="VXX1" s="206"/>
      <c r="VXY1" s="206"/>
      <c r="VXZ1" s="206"/>
      <c r="VYA1" s="206"/>
      <c r="VYB1" s="206"/>
      <c r="VYC1" s="206"/>
      <c r="VYD1" s="206"/>
      <c r="VYE1" s="206"/>
      <c r="VYF1" s="206"/>
      <c r="VYG1" s="206"/>
      <c r="VYH1" s="206"/>
      <c r="VYI1" s="206"/>
      <c r="VYJ1" s="206"/>
      <c r="VYK1" s="206"/>
      <c r="VYL1" s="206"/>
      <c r="VYM1" s="206"/>
      <c r="VYN1" s="206"/>
      <c r="VYO1" s="206"/>
      <c r="VYP1" s="206"/>
      <c r="VYQ1" s="206"/>
      <c r="VYR1" s="206"/>
      <c r="VYS1" s="206"/>
      <c r="VYT1" s="206"/>
      <c r="VYU1" s="206"/>
      <c r="VYV1" s="206"/>
      <c r="VYW1" s="206"/>
      <c r="VYX1" s="206"/>
      <c r="VYY1" s="206"/>
      <c r="VYZ1" s="206"/>
      <c r="VZA1" s="206"/>
      <c r="VZB1" s="206"/>
      <c r="VZC1" s="206"/>
      <c r="VZD1" s="206"/>
      <c r="VZE1" s="206"/>
      <c r="VZF1" s="206"/>
      <c r="VZG1" s="206"/>
      <c r="VZH1" s="206"/>
      <c r="VZI1" s="206"/>
      <c r="VZJ1" s="206"/>
      <c r="VZK1" s="206"/>
      <c r="VZL1" s="206"/>
      <c r="VZM1" s="206"/>
      <c r="VZN1" s="206"/>
      <c r="VZO1" s="206"/>
      <c r="VZP1" s="206"/>
      <c r="VZQ1" s="206"/>
      <c r="VZR1" s="206"/>
      <c r="VZS1" s="206"/>
      <c r="VZT1" s="206"/>
      <c r="VZU1" s="206"/>
      <c r="VZV1" s="206"/>
      <c r="VZW1" s="206"/>
      <c r="VZX1" s="206"/>
      <c r="VZY1" s="206"/>
      <c r="VZZ1" s="206"/>
      <c r="WAA1" s="206"/>
      <c r="WAB1" s="206"/>
      <c r="WAC1" s="206"/>
      <c r="WAD1" s="206"/>
      <c r="WAE1" s="206"/>
      <c r="WAF1" s="206"/>
      <c r="WAG1" s="206"/>
      <c r="WAH1" s="206"/>
      <c r="WAI1" s="206"/>
      <c r="WAJ1" s="206"/>
      <c r="WAK1" s="206"/>
      <c r="WAL1" s="206"/>
      <c r="WAM1" s="206"/>
      <c r="WAN1" s="206"/>
      <c r="WAO1" s="206"/>
      <c r="WAP1" s="206"/>
      <c r="WAQ1" s="206"/>
      <c r="WAR1" s="206"/>
      <c r="WAS1" s="206"/>
      <c r="WAT1" s="206"/>
      <c r="WAU1" s="206"/>
      <c r="WAV1" s="206"/>
      <c r="WAW1" s="206"/>
      <c r="WAX1" s="206"/>
      <c r="WAY1" s="206"/>
      <c r="WAZ1" s="206"/>
      <c r="WBA1" s="206"/>
      <c r="WBB1" s="206"/>
      <c r="WBC1" s="206"/>
      <c r="WBD1" s="206"/>
      <c r="WBE1" s="206"/>
      <c r="WBF1" s="206"/>
      <c r="WBG1" s="206"/>
      <c r="WBH1" s="206"/>
      <c r="WBI1" s="206"/>
      <c r="WBJ1" s="206"/>
      <c r="WBK1" s="206"/>
      <c r="WBL1" s="206"/>
      <c r="WBM1" s="206"/>
      <c r="WBN1" s="206"/>
      <c r="WBO1" s="206"/>
      <c r="WBP1" s="206"/>
      <c r="WBQ1" s="206"/>
      <c r="WBR1" s="206"/>
      <c r="WBS1" s="206"/>
      <c r="WBT1" s="206"/>
      <c r="WBU1" s="206"/>
      <c r="WBV1" s="206"/>
      <c r="WBW1" s="206"/>
      <c r="WBX1" s="206"/>
      <c r="WBY1" s="206"/>
      <c r="WBZ1" s="206"/>
      <c r="WCA1" s="206"/>
      <c r="WCB1" s="206"/>
      <c r="WCC1" s="206"/>
      <c r="WCD1" s="206"/>
      <c r="WCE1" s="206"/>
      <c r="WCF1" s="206"/>
      <c r="WCG1" s="206"/>
      <c r="WCH1" s="206"/>
      <c r="WCI1" s="206"/>
      <c r="WCJ1" s="206"/>
      <c r="WCK1" s="206"/>
      <c r="WCL1" s="206"/>
      <c r="WCM1" s="206"/>
      <c r="WCN1" s="206"/>
      <c r="WCO1" s="206"/>
      <c r="WCP1" s="206"/>
      <c r="WCQ1" s="206"/>
      <c r="WCR1" s="206"/>
      <c r="WCS1" s="206"/>
      <c r="WCT1" s="206"/>
      <c r="WCU1" s="206"/>
      <c r="WCV1" s="206"/>
      <c r="WCW1" s="206"/>
      <c r="WCX1" s="206"/>
      <c r="WCY1" s="206"/>
      <c r="WCZ1" s="206"/>
      <c r="WDA1" s="206"/>
      <c r="WDB1" s="206"/>
      <c r="WDC1" s="206"/>
      <c r="WDD1" s="206"/>
      <c r="WDE1" s="206"/>
      <c r="WDF1" s="206"/>
      <c r="WDG1" s="206"/>
      <c r="WDH1" s="206"/>
      <c r="WDI1" s="206"/>
      <c r="WDJ1" s="206"/>
      <c r="WDK1" s="206"/>
      <c r="WDL1" s="206"/>
      <c r="WDM1" s="206"/>
      <c r="WDN1" s="206"/>
      <c r="WDO1" s="206"/>
      <c r="WDP1" s="206"/>
      <c r="WDQ1" s="206"/>
      <c r="WDR1" s="206"/>
      <c r="WDS1" s="206"/>
      <c r="WDT1" s="206"/>
      <c r="WDU1" s="206"/>
      <c r="WDV1" s="206"/>
      <c r="WDW1" s="206"/>
      <c r="WDX1" s="206"/>
      <c r="WDY1" s="206"/>
      <c r="WDZ1" s="206"/>
      <c r="WEA1" s="206"/>
      <c r="WEB1" s="206"/>
      <c r="WEC1" s="206"/>
      <c r="WED1" s="206"/>
      <c r="WEE1" s="206"/>
      <c r="WEF1" s="206"/>
      <c r="WEG1" s="206"/>
      <c r="WEH1" s="206"/>
      <c r="WEI1" s="206"/>
      <c r="WEJ1" s="206"/>
      <c r="WEK1" s="206"/>
      <c r="WEL1" s="206"/>
      <c r="WEM1" s="206"/>
      <c r="WEN1" s="206"/>
      <c r="WEO1" s="206"/>
      <c r="WEP1" s="206"/>
      <c r="WEQ1" s="206"/>
      <c r="WER1" s="206"/>
      <c r="WES1" s="206"/>
      <c r="WET1" s="206"/>
      <c r="WEU1" s="206"/>
      <c r="WEV1" s="206"/>
      <c r="WEW1" s="206"/>
      <c r="WEX1" s="206"/>
      <c r="WEY1" s="206"/>
      <c r="WEZ1" s="206"/>
      <c r="WFA1" s="206"/>
      <c r="WFB1" s="206"/>
      <c r="WFC1" s="206"/>
      <c r="WFD1" s="206"/>
      <c r="WFE1" s="206"/>
      <c r="WFF1" s="206"/>
      <c r="WFG1" s="206"/>
      <c r="WFH1" s="206"/>
      <c r="WFI1" s="206"/>
      <c r="WFJ1" s="206"/>
      <c r="WFK1" s="206"/>
      <c r="WFL1" s="206"/>
      <c r="WFM1" s="206"/>
      <c r="WFN1" s="206"/>
      <c r="WFO1" s="206"/>
      <c r="WFP1" s="206"/>
      <c r="WFQ1" s="206"/>
      <c r="WFR1" s="206"/>
      <c r="WFS1" s="206"/>
      <c r="WFT1" s="206"/>
      <c r="WFU1" s="206"/>
      <c r="WFV1" s="206"/>
      <c r="WFW1" s="206"/>
      <c r="WFX1" s="206"/>
      <c r="WFY1" s="206"/>
      <c r="WFZ1" s="206"/>
      <c r="WGA1" s="206"/>
      <c r="WGB1" s="206"/>
      <c r="WGC1" s="206"/>
      <c r="WGD1" s="206"/>
      <c r="WGE1" s="206"/>
      <c r="WGF1" s="206"/>
      <c r="WGG1" s="206"/>
      <c r="WGH1" s="206"/>
      <c r="WGI1" s="206"/>
      <c r="WGJ1" s="206"/>
      <c r="WGK1" s="206"/>
      <c r="WGL1" s="206"/>
      <c r="WGM1" s="206"/>
      <c r="WGN1" s="206"/>
      <c r="WGO1" s="206"/>
      <c r="WGP1" s="206"/>
      <c r="WGQ1" s="206"/>
      <c r="WGR1" s="206"/>
      <c r="WGS1" s="206"/>
      <c r="WGT1" s="206"/>
      <c r="WGU1" s="206"/>
      <c r="WGV1" s="206"/>
      <c r="WGW1" s="206"/>
      <c r="WGX1" s="206"/>
      <c r="WGY1" s="206"/>
      <c r="WGZ1" s="206"/>
      <c r="WHA1" s="206"/>
      <c r="WHB1" s="206"/>
      <c r="WHC1" s="206"/>
      <c r="WHD1" s="206"/>
      <c r="WHE1" s="206"/>
      <c r="WHF1" s="206"/>
      <c r="WHG1" s="206"/>
      <c r="WHH1" s="206"/>
      <c r="WHI1" s="206"/>
      <c r="WHJ1" s="206"/>
      <c r="WHK1" s="206"/>
      <c r="WHL1" s="206"/>
      <c r="WHM1" s="206"/>
      <c r="WHN1" s="206"/>
      <c r="WHO1" s="206"/>
      <c r="WHP1" s="206"/>
      <c r="WHQ1" s="206"/>
      <c r="WHR1" s="206"/>
      <c r="WHS1" s="206"/>
      <c r="WHT1" s="206"/>
      <c r="WHU1" s="206"/>
      <c r="WHV1" s="206"/>
      <c r="WHW1" s="206"/>
      <c r="WHX1" s="206"/>
      <c r="WHY1" s="206"/>
      <c r="WHZ1" s="206"/>
      <c r="WIA1" s="206"/>
      <c r="WIB1" s="206"/>
      <c r="WIC1" s="206"/>
      <c r="WID1" s="206"/>
      <c r="WIE1" s="206"/>
      <c r="WIF1" s="206"/>
      <c r="WIG1" s="206"/>
      <c r="WIH1" s="206"/>
      <c r="WII1" s="206"/>
      <c r="WIJ1" s="206"/>
      <c r="WIK1" s="206"/>
      <c r="WIL1" s="206"/>
      <c r="WIM1" s="206"/>
      <c r="WIN1" s="206"/>
      <c r="WIO1" s="206"/>
      <c r="WIP1" s="206"/>
      <c r="WIQ1" s="206"/>
      <c r="WIR1" s="206"/>
      <c r="WIS1" s="206"/>
      <c r="WIT1" s="206"/>
      <c r="WIU1" s="206"/>
      <c r="WIV1" s="206"/>
      <c r="WIW1" s="206"/>
      <c r="WIX1" s="206"/>
      <c r="WIY1" s="206"/>
      <c r="WIZ1" s="206"/>
      <c r="WJA1" s="206"/>
      <c r="WJB1" s="206"/>
      <c r="WJC1" s="206"/>
      <c r="WJD1" s="206"/>
      <c r="WJE1" s="206"/>
      <c r="WJF1" s="206"/>
      <c r="WJG1" s="206"/>
      <c r="WJH1" s="206"/>
      <c r="WJI1" s="206"/>
      <c r="WJJ1" s="206"/>
      <c r="WJK1" s="206"/>
      <c r="WJL1" s="206"/>
      <c r="WJM1" s="206"/>
      <c r="WJN1" s="206"/>
      <c r="WJO1" s="206"/>
      <c r="WJP1" s="206"/>
      <c r="WJQ1" s="206"/>
      <c r="WJR1" s="206"/>
      <c r="WJS1" s="206"/>
      <c r="WJT1" s="206"/>
      <c r="WJU1" s="206"/>
      <c r="WJV1" s="206"/>
      <c r="WJW1" s="206"/>
      <c r="WJX1" s="206"/>
      <c r="WJY1" s="206"/>
      <c r="WJZ1" s="206"/>
      <c r="WKA1" s="206"/>
      <c r="WKB1" s="206"/>
      <c r="WKC1" s="206"/>
      <c r="WKD1" s="206"/>
      <c r="WKE1" s="206"/>
      <c r="WKF1" s="206"/>
      <c r="WKG1" s="206"/>
      <c r="WKH1" s="206"/>
      <c r="WKI1" s="206"/>
      <c r="WKJ1" s="206"/>
      <c r="WKK1" s="206"/>
      <c r="WKL1" s="206"/>
      <c r="WKM1" s="206"/>
      <c r="WKN1" s="206"/>
      <c r="WKO1" s="206"/>
      <c r="WKP1" s="206"/>
      <c r="WKQ1" s="206"/>
      <c r="WKR1" s="206"/>
      <c r="WKS1" s="206"/>
      <c r="WKT1" s="206"/>
      <c r="WKU1" s="206"/>
      <c r="WKV1" s="206"/>
      <c r="WKW1" s="206"/>
      <c r="WKX1" s="206"/>
      <c r="WKY1" s="206"/>
      <c r="WKZ1" s="206"/>
      <c r="WLA1" s="206"/>
      <c r="WLB1" s="206"/>
      <c r="WLC1" s="206"/>
      <c r="WLD1" s="206"/>
      <c r="WLE1" s="206"/>
      <c r="WLF1" s="206"/>
      <c r="WLG1" s="206"/>
      <c r="WLH1" s="206"/>
      <c r="WLI1" s="206"/>
      <c r="WLJ1" s="206"/>
      <c r="WLK1" s="206"/>
      <c r="WLL1" s="206"/>
      <c r="WLM1" s="206"/>
      <c r="WLN1" s="206"/>
      <c r="WLO1" s="206"/>
      <c r="WLP1" s="206"/>
      <c r="WLQ1" s="206"/>
      <c r="WLR1" s="206"/>
      <c r="WLS1" s="206"/>
      <c r="WLT1" s="206"/>
      <c r="WLU1" s="206"/>
      <c r="WLV1" s="206"/>
      <c r="WLW1" s="206"/>
      <c r="WLX1" s="206"/>
      <c r="WLY1" s="206"/>
      <c r="WLZ1" s="206"/>
      <c r="WMA1" s="206"/>
      <c r="WMB1" s="206"/>
      <c r="WMC1" s="206"/>
      <c r="WMD1" s="206"/>
      <c r="WME1" s="206"/>
      <c r="WMF1" s="206"/>
      <c r="WMG1" s="206"/>
      <c r="WMH1" s="206"/>
      <c r="WMI1" s="206"/>
      <c r="WMJ1" s="206"/>
      <c r="WMK1" s="206"/>
      <c r="WML1" s="206"/>
      <c r="WMM1" s="206"/>
      <c r="WMN1" s="206"/>
      <c r="WMO1" s="206"/>
      <c r="WMP1" s="206"/>
      <c r="WMQ1" s="206"/>
      <c r="WMR1" s="206"/>
      <c r="WMS1" s="206"/>
      <c r="WMT1" s="206"/>
      <c r="WMU1" s="206"/>
      <c r="WMV1" s="206"/>
      <c r="WMW1" s="206"/>
      <c r="WMX1" s="206"/>
      <c r="WMY1" s="206"/>
      <c r="WMZ1" s="206"/>
      <c r="WNA1" s="206"/>
      <c r="WNB1" s="206"/>
      <c r="WNC1" s="206"/>
      <c r="WND1" s="206"/>
      <c r="WNE1" s="206"/>
      <c r="WNF1" s="206"/>
      <c r="WNG1" s="206"/>
      <c r="WNH1" s="206"/>
      <c r="WNI1" s="206"/>
      <c r="WNJ1" s="206"/>
      <c r="WNK1" s="206"/>
      <c r="WNL1" s="206"/>
      <c r="WNM1" s="206"/>
      <c r="WNN1" s="206"/>
      <c r="WNO1" s="206"/>
      <c r="WNP1" s="206"/>
      <c r="WNQ1" s="206"/>
      <c r="WNR1" s="206"/>
      <c r="WNS1" s="206"/>
      <c r="WNT1" s="206"/>
      <c r="WNU1" s="206"/>
      <c r="WNV1" s="206"/>
      <c r="WNW1" s="206"/>
      <c r="WNX1" s="206"/>
      <c r="WNY1" s="206"/>
      <c r="WNZ1" s="206"/>
      <c r="WOA1" s="206"/>
      <c r="WOB1" s="206"/>
      <c r="WOC1" s="206"/>
      <c r="WOD1" s="206"/>
      <c r="WOE1" s="206"/>
      <c r="WOF1" s="206"/>
      <c r="WOG1" s="206"/>
      <c r="WOH1" s="206"/>
      <c r="WOI1" s="206"/>
      <c r="WOJ1" s="206"/>
      <c r="WOK1" s="206"/>
      <c r="WOL1" s="206"/>
      <c r="WOM1" s="206"/>
      <c r="WON1" s="206"/>
      <c r="WOO1" s="206"/>
      <c r="WOP1" s="206"/>
      <c r="WOQ1" s="206"/>
      <c r="WOR1" s="206"/>
      <c r="WOS1" s="206"/>
      <c r="WOT1" s="206"/>
      <c r="WOU1" s="206"/>
      <c r="WOV1" s="206"/>
      <c r="WOW1" s="206"/>
      <c r="WOX1" s="206"/>
      <c r="WOY1" s="206"/>
      <c r="WOZ1" s="206"/>
      <c r="WPA1" s="206"/>
      <c r="WPB1" s="206"/>
      <c r="WPC1" s="206"/>
      <c r="WPD1" s="206"/>
      <c r="WPE1" s="206"/>
      <c r="WPF1" s="206"/>
      <c r="WPG1" s="206"/>
      <c r="WPH1" s="206"/>
      <c r="WPI1" s="206"/>
      <c r="WPJ1" s="206"/>
      <c r="WPK1" s="206"/>
      <c r="WPL1" s="206"/>
      <c r="WPM1" s="206"/>
      <c r="WPN1" s="206"/>
      <c r="WPO1" s="206"/>
      <c r="WPP1" s="206"/>
      <c r="WPQ1" s="206"/>
      <c r="WPR1" s="206"/>
      <c r="WPS1" s="206"/>
      <c r="WPT1" s="206"/>
      <c r="WPU1" s="206"/>
      <c r="WPV1" s="206"/>
      <c r="WPW1" s="206"/>
      <c r="WPX1" s="206"/>
      <c r="WPY1" s="206"/>
      <c r="WPZ1" s="206"/>
      <c r="WQA1" s="206"/>
      <c r="WQB1" s="206"/>
      <c r="WQC1" s="206"/>
      <c r="WQD1" s="206"/>
      <c r="WQE1" s="206"/>
      <c r="WQF1" s="206"/>
      <c r="WQG1" s="206"/>
      <c r="WQH1" s="206"/>
      <c r="WQI1" s="206"/>
      <c r="WQJ1" s="206"/>
      <c r="WQK1" s="206"/>
      <c r="WQL1" s="206"/>
      <c r="WQM1" s="206"/>
      <c r="WQN1" s="206"/>
      <c r="WQO1" s="206"/>
      <c r="WQP1" s="206"/>
      <c r="WQQ1" s="206"/>
      <c r="WQR1" s="206"/>
      <c r="WQS1" s="206"/>
      <c r="WQT1" s="206"/>
      <c r="WQU1" s="206"/>
      <c r="WQV1" s="206"/>
      <c r="WQW1" s="206"/>
      <c r="WQX1" s="206"/>
      <c r="WQY1" s="206"/>
      <c r="WQZ1" s="206"/>
      <c r="WRA1" s="206"/>
      <c r="WRB1" s="206"/>
      <c r="WRC1" s="206"/>
      <c r="WRD1" s="206"/>
      <c r="WRE1" s="206"/>
      <c r="WRF1" s="206"/>
      <c r="WRG1" s="206"/>
      <c r="WRH1" s="206"/>
      <c r="WRI1" s="206"/>
      <c r="WRJ1" s="206"/>
      <c r="WRK1" s="206"/>
      <c r="WRL1" s="206"/>
      <c r="WRM1" s="206"/>
      <c r="WRN1" s="206"/>
      <c r="WRO1" s="206"/>
      <c r="WRP1" s="206"/>
      <c r="WRQ1" s="206"/>
      <c r="WRR1" s="206"/>
      <c r="WRS1" s="206"/>
      <c r="WRT1" s="206"/>
      <c r="WRU1" s="206"/>
      <c r="WRV1" s="206"/>
      <c r="WRW1" s="206"/>
      <c r="WRX1" s="206"/>
      <c r="WRY1" s="206"/>
      <c r="WRZ1" s="206"/>
      <c r="WSA1" s="206"/>
      <c r="WSB1" s="206"/>
      <c r="WSC1" s="206"/>
      <c r="WSD1" s="206"/>
      <c r="WSE1" s="206"/>
      <c r="WSF1" s="206"/>
      <c r="WSG1" s="206"/>
      <c r="WSH1" s="206"/>
      <c r="WSI1" s="206"/>
      <c r="WSJ1" s="206"/>
      <c r="WSK1" s="206"/>
      <c r="WSL1" s="206"/>
      <c r="WSM1" s="206"/>
      <c r="WSN1" s="206"/>
      <c r="WSO1" s="206"/>
      <c r="WSP1" s="206"/>
      <c r="WSQ1" s="206"/>
      <c r="WSR1" s="206"/>
      <c r="WSS1" s="206"/>
      <c r="WST1" s="206"/>
      <c r="WSU1" s="206"/>
      <c r="WSV1" s="206"/>
      <c r="WSW1" s="206"/>
      <c r="WSX1" s="206"/>
      <c r="WSY1" s="206"/>
      <c r="WSZ1" s="206"/>
      <c r="WTA1" s="206"/>
      <c r="WTB1" s="206"/>
      <c r="WTC1" s="206"/>
      <c r="WTD1" s="206"/>
      <c r="WTE1" s="206"/>
      <c r="WTF1" s="206"/>
      <c r="WTG1" s="206"/>
      <c r="WTH1" s="206"/>
      <c r="WTI1" s="206"/>
      <c r="WTJ1" s="206"/>
      <c r="WTK1" s="206"/>
      <c r="WTL1" s="206"/>
      <c r="WTM1" s="206"/>
      <c r="WTN1" s="206"/>
      <c r="WTO1" s="206"/>
      <c r="WTP1" s="206"/>
      <c r="WTQ1" s="206"/>
      <c r="WTR1" s="206"/>
      <c r="WTS1" s="206"/>
      <c r="WTT1" s="206"/>
      <c r="WTU1" s="206"/>
      <c r="WTV1" s="206"/>
      <c r="WTW1" s="206"/>
      <c r="WTX1" s="206"/>
      <c r="WTY1" s="206"/>
      <c r="WTZ1" s="206"/>
      <c r="WUA1" s="206"/>
      <c r="WUB1" s="206"/>
      <c r="WUC1" s="206"/>
      <c r="WUD1" s="206"/>
      <c r="WUE1" s="206"/>
      <c r="WUF1" s="206"/>
      <c r="WUG1" s="206"/>
      <c r="WUH1" s="206"/>
      <c r="WUI1" s="206"/>
      <c r="WUJ1" s="206"/>
      <c r="WUK1" s="206"/>
      <c r="WUL1" s="206"/>
      <c r="WUM1" s="206"/>
      <c r="WUN1" s="206"/>
      <c r="WUO1" s="206"/>
      <c r="WUP1" s="206"/>
      <c r="WUQ1" s="206"/>
      <c r="WUR1" s="206"/>
      <c r="WUS1" s="206"/>
      <c r="WUT1" s="206"/>
      <c r="WUU1" s="206"/>
      <c r="WUV1" s="206"/>
      <c r="WUW1" s="206"/>
      <c r="WUX1" s="206"/>
      <c r="WUY1" s="206"/>
      <c r="WUZ1" s="206"/>
      <c r="WVA1" s="206"/>
      <c r="WVB1" s="206"/>
      <c r="WVC1" s="206"/>
      <c r="WVD1" s="206"/>
      <c r="WVE1" s="206"/>
      <c r="WVF1" s="206"/>
      <c r="WVG1" s="206"/>
      <c r="WVH1" s="206"/>
      <c r="WVI1" s="206"/>
      <c r="WVJ1" s="206"/>
      <c r="WVK1" s="206"/>
      <c r="WVL1" s="206"/>
      <c r="WVM1" s="206"/>
      <c r="WVN1" s="206"/>
      <c r="WVO1" s="206"/>
      <c r="WVP1" s="206"/>
      <c r="WVQ1" s="206"/>
      <c r="WVR1" s="206"/>
      <c r="WVS1" s="206"/>
      <c r="WVT1" s="206"/>
      <c r="WVU1" s="206"/>
      <c r="WVV1" s="206"/>
      <c r="WVW1" s="206"/>
      <c r="WVX1" s="206"/>
      <c r="WVY1" s="206"/>
      <c r="WVZ1" s="206"/>
      <c r="WWA1" s="206"/>
      <c r="WWB1" s="206"/>
      <c r="WWC1" s="206"/>
      <c r="WWD1" s="206"/>
      <c r="WWE1" s="206"/>
      <c r="WWF1" s="206"/>
      <c r="WWG1" s="206"/>
      <c r="WWH1" s="206"/>
      <c r="WWI1" s="206"/>
      <c r="WWJ1" s="206"/>
      <c r="WWK1" s="206"/>
      <c r="WWL1" s="206"/>
      <c r="WWM1" s="206"/>
      <c r="WWN1" s="206"/>
      <c r="WWO1" s="206"/>
      <c r="WWP1" s="206"/>
      <c r="WWQ1" s="206"/>
      <c r="WWR1" s="206"/>
      <c r="WWS1" s="206"/>
      <c r="WWT1" s="206"/>
      <c r="WWU1" s="206"/>
      <c r="WWV1" s="206"/>
      <c r="WWW1" s="206"/>
      <c r="WWX1" s="206"/>
      <c r="WWY1" s="206"/>
      <c r="WWZ1" s="206"/>
      <c r="WXA1" s="206"/>
      <c r="WXB1" s="206"/>
      <c r="WXC1" s="206"/>
      <c r="WXD1" s="206"/>
      <c r="WXE1" s="206"/>
      <c r="WXF1" s="206"/>
      <c r="WXG1" s="206"/>
      <c r="WXH1" s="206"/>
      <c r="WXI1" s="206"/>
      <c r="WXJ1" s="206"/>
      <c r="WXK1" s="206"/>
      <c r="WXL1" s="206"/>
      <c r="WXM1" s="206"/>
      <c r="WXN1" s="206"/>
      <c r="WXO1" s="206"/>
      <c r="WXP1" s="206"/>
      <c r="WXQ1" s="206"/>
      <c r="WXR1" s="206"/>
      <c r="WXS1" s="206"/>
      <c r="WXT1" s="206"/>
      <c r="WXU1" s="206"/>
      <c r="WXV1" s="206"/>
      <c r="WXW1" s="206"/>
      <c r="WXX1" s="206"/>
      <c r="WXY1" s="206"/>
      <c r="WXZ1" s="206"/>
      <c r="WYA1" s="206"/>
      <c r="WYB1" s="206"/>
      <c r="WYC1" s="206"/>
      <c r="WYD1" s="206"/>
      <c r="WYE1" s="206"/>
      <c r="WYF1" s="206"/>
      <c r="WYG1" s="206"/>
      <c r="WYH1" s="206"/>
      <c r="WYI1" s="206"/>
      <c r="WYJ1" s="206"/>
      <c r="WYK1" s="206"/>
      <c r="WYL1" s="206"/>
      <c r="WYM1" s="206"/>
      <c r="WYN1" s="206"/>
      <c r="WYO1" s="206"/>
      <c r="WYP1" s="206"/>
      <c r="WYQ1" s="206"/>
      <c r="WYR1" s="206"/>
      <c r="WYS1" s="206"/>
      <c r="WYT1" s="206"/>
      <c r="WYU1" s="206"/>
      <c r="WYV1" s="206"/>
      <c r="WYW1" s="206"/>
      <c r="WYX1" s="206"/>
      <c r="WYY1" s="206"/>
      <c r="WYZ1" s="206"/>
      <c r="WZA1" s="206"/>
      <c r="WZB1" s="206"/>
      <c r="WZC1" s="206"/>
      <c r="WZD1" s="206"/>
      <c r="WZE1" s="206"/>
      <c r="WZF1" s="206"/>
      <c r="WZG1" s="206"/>
      <c r="WZH1" s="206"/>
      <c r="WZI1" s="206"/>
      <c r="WZJ1" s="206"/>
      <c r="WZK1" s="206"/>
      <c r="WZL1" s="206"/>
      <c r="WZM1" s="206"/>
      <c r="WZN1" s="206"/>
      <c r="WZO1" s="206"/>
      <c r="WZP1" s="206"/>
      <c r="WZQ1" s="206"/>
      <c r="WZR1" s="206"/>
      <c r="WZS1" s="206"/>
      <c r="WZT1" s="206"/>
      <c r="WZU1" s="206"/>
      <c r="WZV1" s="206"/>
      <c r="WZW1" s="206"/>
      <c r="WZX1" s="206"/>
      <c r="WZY1" s="206"/>
      <c r="WZZ1" s="206"/>
      <c r="XAA1" s="206"/>
      <c r="XAB1" s="206"/>
      <c r="XAC1" s="206"/>
      <c r="XAD1" s="206"/>
      <c r="XAE1" s="206"/>
      <c r="XAF1" s="206"/>
      <c r="XAG1" s="206"/>
      <c r="XAH1" s="206"/>
      <c r="XAI1" s="206"/>
      <c r="XAJ1" s="206"/>
      <c r="XAK1" s="206"/>
      <c r="XAL1" s="206"/>
      <c r="XAM1" s="206"/>
      <c r="XAN1" s="206"/>
      <c r="XAO1" s="206"/>
      <c r="XAP1" s="206"/>
      <c r="XAQ1" s="206"/>
      <c r="XAR1" s="206"/>
      <c r="XAS1" s="206"/>
      <c r="XAT1" s="206"/>
      <c r="XAU1" s="206"/>
      <c r="XAV1" s="206"/>
      <c r="XAW1" s="206"/>
      <c r="XAX1" s="206"/>
      <c r="XAY1" s="206"/>
      <c r="XAZ1" s="206"/>
      <c r="XBA1" s="206"/>
      <c r="XBB1" s="206"/>
      <c r="XBC1" s="206"/>
      <c r="XBD1" s="206"/>
      <c r="XBE1" s="206"/>
      <c r="XBF1" s="206"/>
      <c r="XBG1" s="206"/>
      <c r="XBH1" s="206"/>
      <c r="XBI1" s="206"/>
      <c r="XBJ1" s="206"/>
      <c r="XBK1" s="206"/>
      <c r="XBL1" s="206"/>
      <c r="XBM1" s="206"/>
      <c r="XBN1" s="206"/>
      <c r="XBO1" s="206"/>
      <c r="XBP1" s="206"/>
      <c r="XBQ1" s="206"/>
      <c r="XBR1" s="206"/>
      <c r="XBS1" s="206"/>
      <c r="XBT1" s="206"/>
      <c r="XBU1" s="206"/>
      <c r="XBV1" s="206"/>
      <c r="XBW1" s="206"/>
      <c r="XBX1" s="206"/>
      <c r="XBY1" s="206"/>
      <c r="XBZ1" s="206"/>
      <c r="XCA1" s="206"/>
      <c r="XCB1" s="206"/>
      <c r="XCC1" s="206"/>
      <c r="XCD1" s="206"/>
      <c r="XCE1" s="206"/>
      <c r="XCF1" s="206"/>
      <c r="XCG1" s="206"/>
      <c r="XCH1" s="206"/>
      <c r="XCI1" s="206"/>
      <c r="XCJ1" s="206"/>
      <c r="XCK1" s="206"/>
      <c r="XCL1" s="206"/>
      <c r="XCM1" s="206"/>
      <c r="XCN1" s="206"/>
      <c r="XCO1" s="206"/>
      <c r="XCP1" s="206"/>
      <c r="XCQ1" s="206"/>
      <c r="XCR1" s="206"/>
      <c r="XCS1" s="206"/>
      <c r="XCT1" s="206"/>
      <c r="XCU1" s="206"/>
      <c r="XCV1" s="206"/>
      <c r="XCW1" s="206"/>
      <c r="XCX1" s="206"/>
      <c r="XCY1" s="206"/>
      <c r="XCZ1" s="206"/>
      <c r="XDA1" s="206"/>
      <c r="XDB1" s="206"/>
      <c r="XDC1" s="206"/>
      <c r="XDD1" s="206"/>
      <c r="XDE1" s="206"/>
      <c r="XDF1" s="206"/>
      <c r="XDG1" s="206"/>
      <c r="XDH1" s="206"/>
      <c r="XDI1" s="206"/>
      <c r="XDJ1" s="206"/>
      <c r="XDK1" s="206"/>
      <c r="XDL1" s="206"/>
      <c r="XDM1" s="206"/>
      <c r="XDN1" s="206"/>
      <c r="XDO1" s="206"/>
      <c r="XDP1" s="206"/>
      <c r="XDQ1" s="206"/>
      <c r="XDR1" s="206"/>
      <c r="XDS1" s="206"/>
      <c r="XDT1" s="206"/>
      <c r="XDU1" s="206"/>
      <c r="XDV1" s="206"/>
      <c r="XDW1" s="206"/>
      <c r="XDX1" s="206"/>
      <c r="XDY1" s="206"/>
      <c r="XDZ1" s="206"/>
      <c r="XEA1" s="206"/>
      <c r="XEB1" s="206"/>
      <c r="XEC1" s="206"/>
      <c r="XED1" s="206"/>
      <c r="XEE1" s="206"/>
      <c r="XEF1" s="206"/>
      <c r="XEG1" s="206"/>
      <c r="XEH1" s="206"/>
      <c r="XEI1" s="206"/>
      <c r="XEJ1" s="206"/>
      <c r="XEK1" s="206"/>
      <c r="XEL1" s="206"/>
      <c r="XEM1" s="206"/>
      <c r="XEN1" s="206"/>
      <c r="XEO1" s="206"/>
      <c r="XEP1" s="206"/>
      <c r="XEQ1" s="206"/>
      <c r="XER1" s="206"/>
      <c r="XES1" s="206"/>
      <c r="XET1" s="206"/>
      <c r="XEU1" s="206"/>
      <c r="XEV1" s="206"/>
      <c r="XEW1" s="206"/>
      <c r="XEX1" s="206"/>
      <c r="XEY1" s="206"/>
      <c r="XEZ1" s="206"/>
      <c r="XFA1" s="206"/>
      <c r="XFB1" s="206"/>
    </row>
    <row r="2" spans="1:16382">
      <c r="A2" s="24" t="s">
        <v>56</v>
      </c>
      <c r="B2" s="24"/>
      <c r="C2" s="22"/>
    </row>
    <row r="3" spans="1:16382">
      <c r="A3" s="24" t="s">
        <v>57</v>
      </c>
      <c r="B3" s="24"/>
      <c r="C3" s="22"/>
    </row>
    <row r="4" spans="1:16382">
      <c r="A4" s="24" t="s">
        <v>58</v>
      </c>
      <c r="B4" s="24"/>
      <c r="C4" s="24"/>
      <c r="D4" s="19"/>
      <c r="E4" s="19"/>
    </row>
    <row r="5" spans="1:16382" ht="6" customHeight="1">
      <c r="A5" s="23"/>
      <c r="B5" s="23"/>
      <c r="C5" s="23"/>
    </row>
    <row r="6" spans="1:16382" ht="37.5" customHeight="1">
      <c r="A6" s="218" t="s">
        <v>138</v>
      </c>
      <c r="B6" s="218"/>
      <c r="C6" s="218"/>
    </row>
    <row r="7" spans="1:16382">
      <c r="A7" s="219" t="s">
        <v>34</v>
      </c>
      <c r="B7" s="219"/>
      <c r="C7" s="219"/>
    </row>
    <row r="8" spans="1:16382">
      <c r="A8" s="76"/>
      <c r="B8" s="76"/>
      <c r="C8" s="76"/>
    </row>
    <row r="9" spans="1:16382" ht="18.75" customHeight="1">
      <c r="A9" s="221" t="s">
        <v>68</v>
      </c>
      <c r="B9" s="221"/>
      <c r="C9" s="221"/>
    </row>
    <row r="10" spans="1:16382">
      <c r="A10" s="64" t="s">
        <v>74</v>
      </c>
      <c r="B10" s="23"/>
      <c r="C10" s="23"/>
    </row>
    <row r="11" spans="1:16382" ht="28.5" customHeight="1">
      <c r="A11" s="25" t="s">
        <v>0</v>
      </c>
      <c r="B11" s="48" t="s">
        <v>113</v>
      </c>
      <c r="C11" s="48" t="s">
        <v>137</v>
      </c>
      <c r="D11" s="14"/>
      <c r="E11" s="15"/>
    </row>
    <row r="12" spans="1:16382" ht="10.5" customHeight="1">
      <c r="A12" s="27" t="s">
        <v>3</v>
      </c>
      <c r="B12" s="27" t="s">
        <v>4</v>
      </c>
      <c r="C12" s="27" t="s">
        <v>5</v>
      </c>
    </row>
    <row r="13" spans="1:16382" ht="18" customHeight="1">
      <c r="A13" s="77" t="s">
        <v>10</v>
      </c>
      <c r="B13" s="78" t="s">
        <v>50</v>
      </c>
      <c r="C13" s="79">
        <f>SUM(C14+C20+C22+C26+C29)</f>
        <v>0</v>
      </c>
    </row>
    <row r="14" spans="1:16382" ht="15.95" customHeight="1">
      <c r="A14" s="25" t="s">
        <v>3</v>
      </c>
      <c r="B14" s="67" t="s">
        <v>26</v>
      </c>
      <c r="C14" s="80">
        <f>SUM(C15+C16)</f>
        <v>0</v>
      </c>
    </row>
    <row r="15" spans="1:16382" ht="15.95" customHeight="1">
      <c r="A15" s="49" t="s">
        <v>24</v>
      </c>
      <c r="B15" s="35" t="s">
        <v>27</v>
      </c>
      <c r="C15" s="68">
        <v>0</v>
      </c>
    </row>
    <row r="16" spans="1:16382" ht="15.95" customHeight="1">
      <c r="A16" s="49" t="s">
        <v>25</v>
      </c>
      <c r="B16" s="35" t="s">
        <v>35</v>
      </c>
      <c r="C16" s="68">
        <f>SUM(C17:C19)</f>
        <v>0</v>
      </c>
    </row>
    <row r="17" spans="1:3" ht="10.5" customHeight="1">
      <c r="A17" s="81"/>
      <c r="B17" s="82" t="s">
        <v>69</v>
      </c>
      <c r="C17" s="83"/>
    </row>
    <row r="18" spans="1:3" ht="10.5" customHeight="1">
      <c r="A18" s="81"/>
      <c r="B18" s="82" t="s">
        <v>70</v>
      </c>
      <c r="C18" s="83"/>
    </row>
    <row r="19" spans="1:3" ht="10.5" customHeight="1">
      <c r="A19" s="81"/>
      <c r="B19" s="82" t="s">
        <v>70</v>
      </c>
      <c r="C19" s="83"/>
    </row>
    <row r="20" spans="1:3" ht="17.100000000000001" customHeight="1">
      <c r="A20" s="25" t="s">
        <v>4</v>
      </c>
      <c r="B20" s="67" t="s">
        <v>49</v>
      </c>
      <c r="C20" s="80">
        <f>SUM(C21)</f>
        <v>0</v>
      </c>
    </row>
    <row r="21" spans="1:3" ht="19.5" customHeight="1">
      <c r="A21" s="49"/>
      <c r="B21" s="84"/>
      <c r="C21" s="85"/>
    </row>
    <row r="22" spans="1:3" ht="17.100000000000001" customHeight="1">
      <c r="A22" s="25" t="s">
        <v>5</v>
      </c>
      <c r="B22" s="67" t="s">
        <v>37</v>
      </c>
      <c r="C22" s="80">
        <f>SUM(C23:C25)</f>
        <v>0</v>
      </c>
    </row>
    <row r="23" spans="1:3" ht="12.75" customHeight="1">
      <c r="A23" s="81"/>
      <c r="B23" s="82" t="s">
        <v>69</v>
      </c>
      <c r="C23" s="83"/>
    </row>
    <row r="24" spans="1:3" ht="10.5" customHeight="1">
      <c r="A24" s="81"/>
      <c r="B24" s="82" t="s">
        <v>70</v>
      </c>
      <c r="C24" s="83"/>
    </row>
    <row r="25" spans="1:3" ht="10.5" customHeight="1">
      <c r="A25" s="86"/>
      <c r="B25" s="87" t="s">
        <v>70</v>
      </c>
      <c r="C25" s="88"/>
    </row>
    <row r="26" spans="1:3" ht="15.95" customHeight="1">
      <c r="A26" s="25" t="s">
        <v>6</v>
      </c>
      <c r="B26" s="67" t="s">
        <v>28</v>
      </c>
      <c r="C26" s="80">
        <f>SUM(C27:C28)</f>
        <v>0</v>
      </c>
    </row>
    <row r="27" spans="1:3" ht="12.75" customHeight="1">
      <c r="A27" s="81"/>
      <c r="B27" s="82" t="s">
        <v>70</v>
      </c>
      <c r="C27" s="83"/>
    </row>
    <row r="28" spans="1:3" ht="10.5" customHeight="1">
      <c r="A28" s="81"/>
      <c r="B28" s="82" t="s">
        <v>70</v>
      </c>
      <c r="C28" s="83"/>
    </row>
    <row r="29" spans="1:3" ht="26.25" customHeight="1">
      <c r="A29" s="89" t="s">
        <v>7</v>
      </c>
      <c r="B29" s="90" t="s">
        <v>29</v>
      </c>
      <c r="C29" s="44">
        <f>SUM(C30:C33)</f>
        <v>0</v>
      </c>
    </row>
    <row r="30" spans="1:3" ht="15.75" customHeight="1">
      <c r="A30" s="91"/>
      <c r="B30" s="92" t="s">
        <v>71</v>
      </c>
      <c r="C30" s="93"/>
    </row>
    <row r="31" spans="1:3" ht="10.5" customHeight="1">
      <c r="A31" s="81"/>
      <c r="B31" s="82" t="s">
        <v>69</v>
      </c>
      <c r="C31" s="83"/>
    </row>
    <row r="32" spans="1:3" ht="10.5" customHeight="1">
      <c r="A32" s="81"/>
      <c r="B32" s="82" t="s">
        <v>70</v>
      </c>
      <c r="C32" s="83"/>
    </row>
    <row r="33" spans="1:11" ht="10.5" customHeight="1">
      <c r="A33" s="86"/>
      <c r="B33" s="87" t="s">
        <v>70</v>
      </c>
      <c r="C33" s="88"/>
    </row>
    <row r="34" spans="1:11" ht="18" customHeight="1">
      <c r="A34" s="77" t="s">
        <v>13</v>
      </c>
      <c r="B34" s="78" t="s">
        <v>31</v>
      </c>
      <c r="C34" s="79">
        <f>SUM(C35)</f>
        <v>0</v>
      </c>
    </row>
    <row r="35" spans="1:11" ht="27.75" customHeight="1">
      <c r="A35" s="33"/>
      <c r="B35" s="38" t="s">
        <v>116</v>
      </c>
      <c r="C35" s="44">
        <f>SUM(C36+C38+C40)</f>
        <v>0</v>
      </c>
    </row>
    <row r="36" spans="1:11" ht="30" customHeight="1">
      <c r="A36" s="71" t="s">
        <v>24</v>
      </c>
      <c r="B36" s="35" t="s">
        <v>32</v>
      </c>
      <c r="C36" s="41"/>
    </row>
    <row r="37" spans="1:11" ht="15.95" customHeight="1">
      <c r="A37" s="33"/>
      <c r="B37" s="35" t="s">
        <v>93</v>
      </c>
      <c r="C37" s="41"/>
    </row>
    <row r="38" spans="1:11" ht="15.95" customHeight="1">
      <c r="A38" s="71" t="s">
        <v>25</v>
      </c>
      <c r="B38" s="35" t="s">
        <v>61</v>
      </c>
      <c r="C38" s="41"/>
    </row>
    <row r="39" spans="1:11" ht="15.95" customHeight="1">
      <c r="A39" s="33"/>
      <c r="B39" s="35" t="s">
        <v>92</v>
      </c>
      <c r="C39" s="41"/>
    </row>
    <row r="40" spans="1:11" ht="15.95" customHeight="1">
      <c r="A40" s="71" t="s">
        <v>62</v>
      </c>
      <c r="B40" s="35" t="s">
        <v>63</v>
      </c>
      <c r="C40" s="41"/>
    </row>
    <row r="41" spans="1:11" ht="15.95" customHeight="1">
      <c r="A41" s="33"/>
      <c r="B41" s="35" t="s">
        <v>94</v>
      </c>
      <c r="C41" s="41"/>
    </row>
    <row r="42" spans="1:11" ht="18" customHeight="1">
      <c r="A42" s="77"/>
      <c r="B42" s="78" t="s">
        <v>17</v>
      </c>
      <c r="C42" s="79">
        <f>SUM(C13+C34)</f>
        <v>0</v>
      </c>
    </row>
    <row r="43" spans="1:11" ht="18" customHeight="1">
      <c r="A43" s="23"/>
      <c r="B43" s="23"/>
      <c r="C43" s="23"/>
    </row>
    <row r="44" spans="1:11" ht="11.25" customHeight="1">
      <c r="A44" s="23"/>
      <c r="B44" s="23"/>
      <c r="C44" s="196" t="s">
        <v>73</v>
      </c>
    </row>
    <row r="45" spans="1:11" ht="18" customHeight="1">
      <c r="A45" s="23"/>
      <c r="B45" s="23"/>
      <c r="C45" s="94" t="s">
        <v>122</v>
      </c>
    </row>
    <row r="46" spans="1:11" ht="13.5" customHeight="1">
      <c r="A46" s="200" t="s">
        <v>19</v>
      </c>
      <c r="B46" s="200"/>
      <c r="C46" s="200"/>
    </row>
    <row r="47" spans="1:11" ht="41.25" customHeight="1">
      <c r="A47" s="220" t="s">
        <v>139</v>
      </c>
      <c r="B47" s="220"/>
      <c r="C47" s="220"/>
      <c r="D47" s="21"/>
      <c r="E47" s="21"/>
      <c r="F47" s="21"/>
      <c r="G47" s="21"/>
      <c r="H47" s="21"/>
      <c r="I47" s="21"/>
      <c r="J47" s="21"/>
      <c r="K47" s="21"/>
    </row>
    <row r="48" spans="1:11" ht="13.5" customHeight="1">
      <c r="A48" s="200" t="s">
        <v>20</v>
      </c>
      <c r="B48" s="200"/>
      <c r="C48" s="200"/>
    </row>
    <row r="49" spans="1:3">
      <c r="A49" s="23"/>
      <c r="B49" s="23"/>
      <c r="C49" s="23"/>
    </row>
  </sheetData>
  <mergeCells count="4100">
    <mergeCell ref="XEM1:XEP1"/>
    <mergeCell ref="XEQ1:XET1"/>
    <mergeCell ref="XEU1:XEX1"/>
    <mergeCell ref="XEY1:XFB1"/>
    <mergeCell ref="XDS1:XDV1"/>
    <mergeCell ref="XDW1:XDZ1"/>
    <mergeCell ref="XEA1:XED1"/>
    <mergeCell ref="XEE1:XEH1"/>
    <mergeCell ref="XEI1:XEL1"/>
    <mergeCell ref="XCY1:XDB1"/>
    <mergeCell ref="XDC1:XDF1"/>
    <mergeCell ref="XDG1:XDJ1"/>
    <mergeCell ref="XDK1:XDN1"/>
    <mergeCell ref="XDO1:XDR1"/>
    <mergeCell ref="XCE1:XCH1"/>
    <mergeCell ref="XCI1:XCL1"/>
    <mergeCell ref="XCM1:XCP1"/>
    <mergeCell ref="XCQ1:XCT1"/>
    <mergeCell ref="XCU1:XCX1"/>
    <mergeCell ref="XBK1:XBN1"/>
    <mergeCell ref="XBO1:XBR1"/>
    <mergeCell ref="XBS1:XBV1"/>
    <mergeCell ref="XBW1:XBZ1"/>
    <mergeCell ref="XCA1:XCD1"/>
    <mergeCell ref="XAQ1:XAT1"/>
    <mergeCell ref="XAU1:XAX1"/>
    <mergeCell ref="XAY1:XBB1"/>
    <mergeCell ref="XBC1:XBF1"/>
    <mergeCell ref="XBG1:XBJ1"/>
    <mergeCell ref="WZW1:WZZ1"/>
    <mergeCell ref="XAA1:XAD1"/>
    <mergeCell ref="XAE1:XAH1"/>
    <mergeCell ref="XAI1:XAL1"/>
    <mergeCell ref="XAM1:XAP1"/>
    <mergeCell ref="WZC1:WZF1"/>
    <mergeCell ref="WZG1:WZJ1"/>
    <mergeCell ref="WZK1:WZN1"/>
    <mergeCell ref="WZO1:WZR1"/>
    <mergeCell ref="WZS1:WZV1"/>
    <mergeCell ref="WYI1:WYL1"/>
    <mergeCell ref="WYM1:WYP1"/>
    <mergeCell ref="WYQ1:WYT1"/>
    <mergeCell ref="WYU1:WYX1"/>
    <mergeCell ref="WYY1:WZB1"/>
    <mergeCell ref="WXO1:WXR1"/>
    <mergeCell ref="WXS1:WXV1"/>
    <mergeCell ref="WXW1:WXZ1"/>
    <mergeCell ref="WYA1:WYD1"/>
    <mergeCell ref="WYE1:WYH1"/>
    <mergeCell ref="WWU1:WWX1"/>
    <mergeCell ref="WWY1:WXB1"/>
    <mergeCell ref="WXC1:WXF1"/>
    <mergeCell ref="WXG1:WXJ1"/>
    <mergeCell ref="WXK1:WXN1"/>
    <mergeCell ref="WWA1:WWD1"/>
    <mergeCell ref="WWE1:WWH1"/>
    <mergeCell ref="WWI1:WWL1"/>
    <mergeCell ref="WWM1:WWP1"/>
    <mergeCell ref="WWQ1:WWT1"/>
    <mergeCell ref="WVG1:WVJ1"/>
    <mergeCell ref="WVK1:WVN1"/>
    <mergeCell ref="WVO1:WVR1"/>
    <mergeCell ref="WVS1:WVV1"/>
    <mergeCell ref="WVW1:WVZ1"/>
    <mergeCell ref="WUM1:WUP1"/>
    <mergeCell ref="WUQ1:WUT1"/>
    <mergeCell ref="WUU1:WUX1"/>
    <mergeCell ref="WUY1:WVB1"/>
    <mergeCell ref="WVC1:WVF1"/>
    <mergeCell ref="WTS1:WTV1"/>
    <mergeCell ref="WTW1:WTZ1"/>
    <mergeCell ref="WUA1:WUD1"/>
    <mergeCell ref="WUE1:WUH1"/>
    <mergeCell ref="WUI1:WUL1"/>
    <mergeCell ref="WSY1:WTB1"/>
    <mergeCell ref="WTC1:WTF1"/>
    <mergeCell ref="WTG1:WTJ1"/>
    <mergeCell ref="WTK1:WTN1"/>
    <mergeCell ref="WTO1:WTR1"/>
    <mergeCell ref="WSE1:WSH1"/>
    <mergeCell ref="WSI1:WSL1"/>
    <mergeCell ref="WSM1:WSP1"/>
    <mergeCell ref="WSQ1:WST1"/>
    <mergeCell ref="WSU1:WSX1"/>
    <mergeCell ref="WRK1:WRN1"/>
    <mergeCell ref="WRO1:WRR1"/>
    <mergeCell ref="WRS1:WRV1"/>
    <mergeCell ref="WRW1:WRZ1"/>
    <mergeCell ref="WSA1:WSD1"/>
    <mergeCell ref="WQQ1:WQT1"/>
    <mergeCell ref="WQU1:WQX1"/>
    <mergeCell ref="WQY1:WRB1"/>
    <mergeCell ref="WRC1:WRF1"/>
    <mergeCell ref="WRG1:WRJ1"/>
    <mergeCell ref="WPW1:WPZ1"/>
    <mergeCell ref="WQA1:WQD1"/>
    <mergeCell ref="WQE1:WQH1"/>
    <mergeCell ref="WQI1:WQL1"/>
    <mergeCell ref="WQM1:WQP1"/>
    <mergeCell ref="WPC1:WPF1"/>
    <mergeCell ref="WPG1:WPJ1"/>
    <mergeCell ref="WPK1:WPN1"/>
    <mergeCell ref="WPO1:WPR1"/>
    <mergeCell ref="WPS1:WPV1"/>
    <mergeCell ref="WOI1:WOL1"/>
    <mergeCell ref="WOM1:WOP1"/>
    <mergeCell ref="WOQ1:WOT1"/>
    <mergeCell ref="WOU1:WOX1"/>
    <mergeCell ref="WOY1:WPB1"/>
    <mergeCell ref="WNO1:WNR1"/>
    <mergeCell ref="WNS1:WNV1"/>
    <mergeCell ref="WNW1:WNZ1"/>
    <mergeCell ref="WOA1:WOD1"/>
    <mergeCell ref="WOE1:WOH1"/>
    <mergeCell ref="WMU1:WMX1"/>
    <mergeCell ref="WMY1:WNB1"/>
    <mergeCell ref="WNC1:WNF1"/>
    <mergeCell ref="WNG1:WNJ1"/>
    <mergeCell ref="WNK1:WNN1"/>
    <mergeCell ref="WMA1:WMD1"/>
    <mergeCell ref="WME1:WMH1"/>
    <mergeCell ref="WMI1:WML1"/>
    <mergeCell ref="WMM1:WMP1"/>
    <mergeCell ref="WMQ1:WMT1"/>
    <mergeCell ref="WLG1:WLJ1"/>
    <mergeCell ref="WLK1:WLN1"/>
    <mergeCell ref="WLO1:WLR1"/>
    <mergeCell ref="WLS1:WLV1"/>
    <mergeCell ref="WLW1:WLZ1"/>
    <mergeCell ref="WKM1:WKP1"/>
    <mergeCell ref="WKQ1:WKT1"/>
    <mergeCell ref="WKU1:WKX1"/>
    <mergeCell ref="WKY1:WLB1"/>
    <mergeCell ref="WLC1:WLF1"/>
    <mergeCell ref="WJS1:WJV1"/>
    <mergeCell ref="WJW1:WJZ1"/>
    <mergeCell ref="WKA1:WKD1"/>
    <mergeCell ref="WKE1:WKH1"/>
    <mergeCell ref="WKI1:WKL1"/>
    <mergeCell ref="WIY1:WJB1"/>
    <mergeCell ref="WJC1:WJF1"/>
    <mergeCell ref="WJG1:WJJ1"/>
    <mergeCell ref="WJK1:WJN1"/>
    <mergeCell ref="WJO1:WJR1"/>
    <mergeCell ref="WIE1:WIH1"/>
    <mergeCell ref="WII1:WIL1"/>
    <mergeCell ref="WIM1:WIP1"/>
    <mergeCell ref="WIQ1:WIT1"/>
    <mergeCell ref="WIU1:WIX1"/>
    <mergeCell ref="WHK1:WHN1"/>
    <mergeCell ref="WHO1:WHR1"/>
    <mergeCell ref="WHS1:WHV1"/>
    <mergeCell ref="WHW1:WHZ1"/>
    <mergeCell ref="WIA1:WID1"/>
    <mergeCell ref="WGQ1:WGT1"/>
    <mergeCell ref="WGU1:WGX1"/>
    <mergeCell ref="WGY1:WHB1"/>
    <mergeCell ref="WHC1:WHF1"/>
    <mergeCell ref="WHG1:WHJ1"/>
    <mergeCell ref="WFW1:WFZ1"/>
    <mergeCell ref="WGA1:WGD1"/>
    <mergeCell ref="WGE1:WGH1"/>
    <mergeCell ref="WGI1:WGL1"/>
    <mergeCell ref="WGM1:WGP1"/>
    <mergeCell ref="WFC1:WFF1"/>
    <mergeCell ref="WFG1:WFJ1"/>
    <mergeCell ref="WFK1:WFN1"/>
    <mergeCell ref="WFO1:WFR1"/>
    <mergeCell ref="WFS1:WFV1"/>
    <mergeCell ref="WEI1:WEL1"/>
    <mergeCell ref="WEM1:WEP1"/>
    <mergeCell ref="WEQ1:WET1"/>
    <mergeCell ref="WEU1:WEX1"/>
    <mergeCell ref="WEY1:WFB1"/>
    <mergeCell ref="WDO1:WDR1"/>
    <mergeCell ref="WDS1:WDV1"/>
    <mergeCell ref="WDW1:WDZ1"/>
    <mergeCell ref="WEA1:WED1"/>
    <mergeCell ref="WEE1:WEH1"/>
    <mergeCell ref="WCU1:WCX1"/>
    <mergeCell ref="WCY1:WDB1"/>
    <mergeCell ref="WDC1:WDF1"/>
    <mergeCell ref="WDG1:WDJ1"/>
    <mergeCell ref="WDK1:WDN1"/>
    <mergeCell ref="WCA1:WCD1"/>
    <mergeCell ref="WCE1:WCH1"/>
    <mergeCell ref="WCI1:WCL1"/>
    <mergeCell ref="WCM1:WCP1"/>
    <mergeCell ref="WCQ1:WCT1"/>
    <mergeCell ref="WBG1:WBJ1"/>
    <mergeCell ref="WBK1:WBN1"/>
    <mergeCell ref="WBO1:WBR1"/>
    <mergeCell ref="WBS1:WBV1"/>
    <mergeCell ref="WBW1:WBZ1"/>
    <mergeCell ref="WAM1:WAP1"/>
    <mergeCell ref="WAQ1:WAT1"/>
    <mergeCell ref="WAU1:WAX1"/>
    <mergeCell ref="WAY1:WBB1"/>
    <mergeCell ref="WBC1:WBF1"/>
    <mergeCell ref="VZS1:VZV1"/>
    <mergeCell ref="VZW1:VZZ1"/>
    <mergeCell ref="WAA1:WAD1"/>
    <mergeCell ref="WAE1:WAH1"/>
    <mergeCell ref="WAI1:WAL1"/>
    <mergeCell ref="VYY1:VZB1"/>
    <mergeCell ref="VZC1:VZF1"/>
    <mergeCell ref="VZG1:VZJ1"/>
    <mergeCell ref="VZK1:VZN1"/>
    <mergeCell ref="VZO1:VZR1"/>
    <mergeCell ref="VYE1:VYH1"/>
    <mergeCell ref="VYI1:VYL1"/>
    <mergeCell ref="VYM1:VYP1"/>
    <mergeCell ref="VYQ1:VYT1"/>
    <mergeCell ref="VYU1:VYX1"/>
    <mergeCell ref="VXK1:VXN1"/>
    <mergeCell ref="VXO1:VXR1"/>
    <mergeCell ref="VXS1:VXV1"/>
    <mergeCell ref="VXW1:VXZ1"/>
    <mergeCell ref="VYA1:VYD1"/>
    <mergeCell ref="VWQ1:VWT1"/>
    <mergeCell ref="VWU1:VWX1"/>
    <mergeCell ref="VWY1:VXB1"/>
    <mergeCell ref="VXC1:VXF1"/>
    <mergeCell ref="VXG1:VXJ1"/>
    <mergeCell ref="VVW1:VVZ1"/>
    <mergeCell ref="VWA1:VWD1"/>
    <mergeCell ref="VWE1:VWH1"/>
    <mergeCell ref="VWI1:VWL1"/>
    <mergeCell ref="VWM1:VWP1"/>
    <mergeCell ref="VVC1:VVF1"/>
    <mergeCell ref="VVG1:VVJ1"/>
    <mergeCell ref="VVK1:VVN1"/>
    <mergeCell ref="VVO1:VVR1"/>
    <mergeCell ref="VVS1:VVV1"/>
    <mergeCell ref="VUI1:VUL1"/>
    <mergeCell ref="VUM1:VUP1"/>
    <mergeCell ref="VUQ1:VUT1"/>
    <mergeCell ref="VUU1:VUX1"/>
    <mergeCell ref="VUY1:VVB1"/>
    <mergeCell ref="VTO1:VTR1"/>
    <mergeCell ref="VTS1:VTV1"/>
    <mergeCell ref="VTW1:VTZ1"/>
    <mergeCell ref="VUA1:VUD1"/>
    <mergeCell ref="VUE1:VUH1"/>
    <mergeCell ref="VSU1:VSX1"/>
    <mergeCell ref="VSY1:VTB1"/>
    <mergeCell ref="VTC1:VTF1"/>
    <mergeCell ref="VTG1:VTJ1"/>
    <mergeCell ref="VTK1:VTN1"/>
    <mergeCell ref="VSA1:VSD1"/>
    <mergeCell ref="VSE1:VSH1"/>
    <mergeCell ref="VSI1:VSL1"/>
    <mergeCell ref="VSM1:VSP1"/>
    <mergeCell ref="VSQ1:VST1"/>
    <mergeCell ref="VRG1:VRJ1"/>
    <mergeCell ref="VRK1:VRN1"/>
    <mergeCell ref="VRO1:VRR1"/>
    <mergeCell ref="VRS1:VRV1"/>
    <mergeCell ref="VRW1:VRZ1"/>
    <mergeCell ref="VQM1:VQP1"/>
    <mergeCell ref="VQQ1:VQT1"/>
    <mergeCell ref="VQU1:VQX1"/>
    <mergeCell ref="VQY1:VRB1"/>
    <mergeCell ref="VRC1:VRF1"/>
    <mergeCell ref="VPS1:VPV1"/>
    <mergeCell ref="VPW1:VPZ1"/>
    <mergeCell ref="VQA1:VQD1"/>
    <mergeCell ref="VQE1:VQH1"/>
    <mergeCell ref="VQI1:VQL1"/>
    <mergeCell ref="VOY1:VPB1"/>
    <mergeCell ref="VPC1:VPF1"/>
    <mergeCell ref="VPG1:VPJ1"/>
    <mergeCell ref="VPK1:VPN1"/>
    <mergeCell ref="VPO1:VPR1"/>
    <mergeCell ref="VOE1:VOH1"/>
    <mergeCell ref="VOI1:VOL1"/>
    <mergeCell ref="VOM1:VOP1"/>
    <mergeCell ref="VOQ1:VOT1"/>
    <mergeCell ref="VOU1:VOX1"/>
    <mergeCell ref="VNK1:VNN1"/>
    <mergeCell ref="VNO1:VNR1"/>
    <mergeCell ref="VNS1:VNV1"/>
    <mergeCell ref="VNW1:VNZ1"/>
    <mergeCell ref="VOA1:VOD1"/>
    <mergeCell ref="VMQ1:VMT1"/>
    <mergeCell ref="VMU1:VMX1"/>
    <mergeCell ref="VMY1:VNB1"/>
    <mergeCell ref="VNC1:VNF1"/>
    <mergeCell ref="VNG1:VNJ1"/>
    <mergeCell ref="VLW1:VLZ1"/>
    <mergeCell ref="VMA1:VMD1"/>
    <mergeCell ref="VME1:VMH1"/>
    <mergeCell ref="VMI1:VML1"/>
    <mergeCell ref="VMM1:VMP1"/>
    <mergeCell ref="VLC1:VLF1"/>
    <mergeCell ref="VLG1:VLJ1"/>
    <mergeCell ref="VLK1:VLN1"/>
    <mergeCell ref="VLO1:VLR1"/>
    <mergeCell ref="VLS1:VLV1"/>
    <mergeCell ref="VKI1:VKL1"/>
    <mergeCell ref="VKM1:VKP1"/>
    <mergeCell ref="VKQ1:VKT1"/>
    <mergeCell ref="VKU1:VKX1"/>
    <mergeCell ref="VKY1:VLB1"/>
    <mergeCell ref="VJO1:VJR1"/>
    <mergeCell ref="VJS1:VJV1"/>
    <mergeCell ref="VJW1:VJZ1"/>
    <mergeCell ref="VKA1:VKD1"/>
    <mergeCell ref="VKE1:VKH1"/>
    <mergeCell ref="VIU1:VIX1"/>
    <mergeCell ref="VIY1:VJB1"/>
    <mergeCell ref="VJC1:VJF1"/>
    <mergeCell ref="VJG1:VJJ1"/>
    <mergeCell ref="VJK1:VJN1"/>
    <mergeCell ref="VIA1:VID1"/>
    <mergeCell ref="VIE1:VIH1"/>
    <mergeCell ref="VII1:VIL1"/>
    <mergeCell ref="VIM1:VIP1"/>
    <mergeCell ref="VIQ1:VIT1"/>
    <mergeCell ref="VHG1:VHJ1"/>
    <mergeCell ref="VHK1:VHN1"/>
    <mergeCell ref="VHO1:VHR1"/>
    <mergeCell ref="VHS1:VHV1"/>
    <mergeCell ref="VHW1:VHZ1"/>
    <mergeCell ref="VGM1:VGP1"/>
    <mergeCell ref="VGQ1:VGT1"/>
    <mergeCell ref="VGU1:VGX1"/>
    <mergeCell ref="VGY1:VHB1"/>
    <mergeCell ref="VHC1:VHF1"/>
    <mergeCell ref="VFS1:VFV1"/>
    <mergeCell ref="VFW1:VFZ1"/>
    <mergeCell ref="VGA1:VGD1"/>
    <mergeCell ref="VGE1:VGH1"/>
    <mergeCell ref="VGI1:VGL1"/>
    <mergeCell ref="VEY1:VFB1"/>
    <mergeCell ref="VFC1:VFF1"/>
    <mergeCell ref="VFG1:VFJ1"/>
    <mergeCell ref="VFK1:VFN1"/>
    <mergeCell ref="VFO1:VFR1"/>
    <mergeCell ref="VEE1:VEH1"/>
    <mergeCell ref="VEI1:VEL1"/>
    <mergeCell ref="VEM1:VEP1"/>
    <mergeCell ref="VEQ1:VET1"/>
    <mergeCell ref="VEU1:VEX1"/>
    <mergeCell ref="VDK1:VDN1"/>
    <mergeCell ref="VDO1:VDR1"/>
    <mergeCell ref="VDS1:VDV1"/>
    <mergeCell ref="VDW1:VDZ1"/>
    <mergeCell ref="VEA1:VED1"/>
    <mergeCell ref="VCQ1:VCT1"/>
    <mergeCell ref="VCU1:VCX1"/>
    <mergeCell ref="VCY1:VDB1"/>
    <mergeCell ref="VDC1:VDF1"/>
    <mergeCell ref="VDG1:VDJ1"/>
    <mergeCell ref="VBW1:VBZ1"/>
    <mergeCell ref="VCA1:VCD1"/>
    <mergeCell ref="VCE1:VCH1"/>
    <mergeCell ref="VCI1:VCL1"/>
    <mergeCell ref="VCM1:VCP1"/>
    <mergeCell ref="VBC1:VBF1"/>
    <mergeCell ref="VBG1:VBJ1"/>
    <mergeCell ref="VBK1:VBN1"/>
    <mergeCell ref="VBO1:VBR1"/>
    <mergeCell ref="VBS1:VBV1"/>
    <mergeCell ref="VAI1:VAL1"/>
    <mergeCell ref="VAM1:VAP1"/>
    <mergeCell ref="VAQ1:VAT1"/>
    <mergeCell ref="VAU1:VAX1"/>
    <mergeCell ref="VAY1:VBB1"/>
    <mergeCell ref="UZO1:UZR1"/>
    <mergeCell ref="UZS1:UZV1"/>
    <mergeCell ref="UZW1:UZZ1"/>
    <mergeCell ref="VAA1:VAD1"/>
    <mergeCell ref="VAE1:VAH1"/>
    <mergeCell ref="UYU1:UYX1"/>
    <mergeCell ref="UYY1:UZB1"/>
    <mergeCell ref="UZC1:UZF1"/>
    <mergeCell ref="UZG1:UZJ1"/>
    <mergeCell ref="UZK1:UZN1"/>
    <mergeCell ref="UYA1:UYD1"/>
    <mergeCell ref="UYE1:UYH1"/>
    <mergeCell ref="UYI1:UYL1"/>
    <mergeCell ref="UYM1:UYP1"/>
    <mergeCell ref="UYQ1:UYT1"/>
    <mergeCell ref="UXG1:UXJ1"/>
    <mergeCell ref="UXK1:UXN1"/>
    <mergeCell ref="UXO1:UXR1"/>
    <mergeCell ref="UXS1:UXV1"/>
    <mergeCell ref="UXW1:UXZ1"/>
    <mergeCell ref="UWM1:UWP1"/>
    <mergeCell ref="UWQ1:UWT1"/>
    <mergeCell ref="UWU1:UWX1"/>
    <mergeCell ref="UWY1:UXB1"/>
    <mergeCell ref="UXC1:UXF1"/>
    <mergeCell ref="UVS1:UVV1"/>
    <mergeCell ref="UVW1:UVZ1"/>
    <mergeCell ref="UWA1:UWD1"/>
    <mergeCell ref="UWE1:UWH1"/>
    <mergeCell ref="UWI1:UWL1"/>
    <mergeCell ref="UUY1:UVB1"/>
    <mergeCell ref="UVC1:UVF1"/>
    <mergeCell ref="UVG1:UVJ1"/>
    <mergeCell ref="UVK1:UVN1"/>
    <mergeCell ref="UVO1:UVR1"/>
    <mergeCell ref="UUE1:UUH1"/>
    <mergeCell ref="UUI1:UUL1"/>
    <mergeCell ref="UUM1:UUP1"/>
    <mergeCell ref="UUQ1:UUT1"/>
    <mergeCell ref="UUU1:UUX1"/>
    <mergeCell ref="UTK1:UTN1"/>
    <mergeCell ref="UTO1:UTR1"/>
    <mergeCell ref="UTS1:UTV1"/>
    <mergeCell ref="UTW1:UTZ1"/>
    <mergeCell ref="UUA1:UUD1"/>
    <mergeCell ref="USQ1:UST1"/>
    <mergeCell ref="USU1:USX1"/>
    <mergeCell ref="USY1:UTB1"/>
    <mergeCell ref="UTC1:UTF1"/>
    <mergeCell ref="UTG1:UTJ1"/>
    <mergeCell ref="URW1:URZ1"/>
    <mergeCell ref="USA1:USD1"/>
    <mergeCell ref="USE1:USH1"/>
    <mergeCell ref="USI1:USL1"/>
    <mergeCell ref="USM1:USP1"/>
    <mergeCell ref="URC1:URF1"/>
    <mergeCell ref="URG1:URJ1"/>
    <mergeCell ref="URK1:URN1"/>
    <mergeCell ref="URO1:URR1"/>
    <mergeCell ref="URS1:URV1"/>
    <mergeCell ref="UQI1:UQL1"/>
    <mergeCell ref="UQM1:UQP1"/>
    <mergeCell ref="UQQ1:UQT1"/>
    <mergeCell ref="UQU1:UQX1"/>
    <mergeCell ref="UQY1:URB1"/>
    <mergeCell ref="UPO1:UPR1"/>
    <mergeCell ref="UPS1:UPV1"/>
    <mergeCell ref="UPW1:UPZ1"/>
    <mergeCell ref="UQA1:UQD1"/>
    <mergeCell ref="UQE1:UQH1"/>
    <mergeCell ref="UOU1:UOX1"/>
    <mergeCell ref="UOY1:UPB1"/>
    <mergeCell ref="UPC1:UPF1"/>
    <mergeCell ref="UPG1:UPJ1"/>
    <mergeCell ref="UPK1:UPN1"/>
    <mergeCell ref="UOA1:UOD1"/>
    <mergeCell ref="UOE1:UOH1"/>
    <mergeCell ref="UOI1:UOL1"/>
    <mergeCell ref="UOM1:UOP1"/>
    <mergeCell ref="UOQ1:UOT1"/>
    <mergeCell ref="UNG1:UNJ1"/>
    <mergeCell ref="UNK1:UNN1"/>
    <mergeCell ref="UNO1:UNR1"/>
    <mergeCell ref="UNS1:UNV1"/>
    <mergeCell ref="UNW1:UNZ1"/>
    <mergeCell ref="UMM1:UMP1"/>
    <mergeCell ref="UMQ1:UMT1"/>
    <mergeCell ref="UMU1:UMX1"/>
    <mergeCell ref="UMY1:UNB1"/>
    <mergeCell ref="UNC1:UNF1"/>
    <mergeCell ref="ULS1:ULV1"/>
    <mergeCell ref="ULW1:ULZ1"/>
    <mergeCell ref="UMA1:UMD1"/>
    <mergeCell ref="UME1:UMH1"/>
    <mergeCell ref="UMI1:UML1"/>
    <mergeCell ref="UKY1:ULB1"/>
    <mergeCell ref="ULC1:ULF1"/>
    <mergeCell ref="ULG1:ULJ1"/>
    <mergeCell ref="ULK1:ULN1"/>
    <mergeCell ref="ULO1:ULR1"/>
    <mergeCell ref="UKE1:UKH1"/>
    <mergeCell ref="UKI1:UKL1"/>
    <mergeCell ref="UKM1:UKP1"/>
    <mergeCell ref="UKQ1:UKT1"/>
    <mergeCell ref="UKU1:UKX1"/>
    <mergeCell ref="UJK1:UJN1"/>
    <mergeCell ref="UJO1:UJR1"/>
    <mergeCell ref="UJS1:UJV1"/>
    <mergeCell ref="UJW1:UJZ1"/>
    <mergeCell ref="UKA1:UKD1"/>
    <mergeCell ref="UIQ1:UIT1"/>
    <mergeCell ref="UIU1:UIX1"/>
    <mergeCell ref="UIY1:UJB1"/>
    <mergeCell ref="UJC1:UJF1"/>
    <mergeCell ref="UJG1:UJJ1"/>
    <mergeCell ref="UHW1:UHZ1"/>
    <mergeCell ref="UIA1:UID1"/>
    <mergeCell ref="UIE1:UIH1"/>
    <mergeCell ref="UII1:UIL1"/>
    <mergeCell ref="UIM1:UIP1"/>
    <mergeCell ref="UHC1:UHF1"/>
    <mergeCell ref="UHG1:UHJ1"/>
    <mergeCell ref="UHK1:UHN1"/>
    <mergeCell ref="UHO1:UHR1"/>
    <mergeCell ref="UHS1:UHV1"/>
    <mergeCell ref="UGI1:UGL1"/>
    <mergeCell ref="UGM1:UGP1"/>
    <mergeCell ref="UGQ1:UGT1"/>
    <mergeCell ref="UGU1:UGX1"/>
    <mergeCell ref="UGY1:UHB1"/>
    <mergeCell ref="UFO1:UFR1"/>
    <mergeCell ref="UFS1:UFV1"/>
    <mergeCell ref="UFW1:UFZ1"/>
    <mergeCell ref="UGA1:UGD1"/>
    <mergeCell ref="UGE1:UGH1"/>
    <mergeCell ref="UEU1:UEX1"/>
    <mergeCell ref="UEY1:UFB1"/>
    <mergeCell ref="UFC1:UFF1"/>
    <mergeCell ref="UFG1:UFJ1"/>
    <mergeCell ref="UFK1:UFN1"/>
    <mergeCell ref="UEA1:UED1"/>
    <mergeCell ref="UEE1:UEH1"/>
    <mergeCell ref="UEI1:UEL1"/>
    <mergeCell ref="UEM1:UEP1"/>
    <mergeCell ref="UEQ1:UET1"/>
    <mergeCell ref="UDG1:UDJ1"/>
    <mergeCell ref="UDK1:UDN1"/>
    <mergeCell ref="UDO1:UDR1"/>
    <mergeCell ref="UDS1:UDV1"/>
    <mergeCell ref="UDW1:UDZ1"/>
    <mergeCell ref="UCM1:UCP1"/>
    <mergeCell ref="UCQ1:UCT1"/>
    <mergeCell ref="UCU1:UCX1"/>
    <mergeCell ref="UCY1:UDB1"/>
    <mergeCell ref="UDC1:UDF1"/>
    <mergeCell ref="UBS1:UBV1"/>
    <mergeCell ref="UBW1:UBZ1"/>
    <mergeCell ref="UCA1:UCD1"/>
    <mergeCell ref="UCE1:UCH1"/>
    <mergeCell ref="UCI1:UCL1"/>
    <mergeCell ref="UAY1:UBB1"/>
    <mergeCell ref="UBC1:UBF1"/>
    <mergeCell ref="UBG1:UBJ1"/>
    <mergeCell ref="UBK1:UBN1"/>
    <mergeCell ref="UBO1:UBR1"/>
    <mergeCell ref="UAE1:UAH1"/>
    <mergeCell ref="UAI1:UAL1"/>
    <mergeCell ref="UAM1:UAP1"/>
    <mergeCell ref="UAQ1:UAT1"/>
    <mergeCell ref="UAU1:UAX1"/>
    <mergeCell ref="TZK1:TZN1"/>
    <mergeCell ref="TZO1:TZR1"/>
    <mergeCell ref="TZS1:TZV1"/>
    <mergeCell ref="TZW1:TZZ1"/>
    <mergeCell ref="UAA1:UAD1"/>
    <mergeCell ref="TYQ1:TYT1"/>
    <mergeCell ref="TYU1:TYX1"/>
    <mergeCell ref="TYY1:TZB1"/>
    <mergeCell ref="TZC1:TZF1"/>
    <mergeCell ref="TZG1:TZJ1"/>
    <mergeCell ref="TXW1:TXZ1"/>
    <mergeCell ref="TYA1:TYD1"/>
    <mergeCell ref="TYE1:TYH1"/>
    <mergeCell ref="TYI1:TYL1"/>
    <mergeCell ref="TYM1:TYP1"/>
    <mergeCell ref="TXC1:TXF1"/>
    <mergeCell ref="TXG1:TXJ1"/>
    <mergeCell ref="TXK1:TXN1"/>
    <mergeCell ref="TXO1:TXR1"/>
    <mergeCell ref="TXS1:TXV1"/>
    <mergeCell ref="TWI1:TWL1"/>
    <mergeCell ref="TWM1:TWP1"/>
    <mergeCell ref="TWQ1:TWT1"/>
    <mergeCell ref="TWU1:TWX1"/>
    <mergeCell ref="TWY1:TXB1"/>
    <mergeCell ref="TVO1:TVR1"/>
    <mergeCell ref="TVS1:TVV1"/>
    <mergeCell ref="TVW1:TVZ1"/>
    <mergeCell ref="TWA1:TWD1"/>
    <mergeCell ref="TWE1:TWH1"/>
    <mergeCell ref="TUU1:TUX1"/>
    <mergeCell ref="TUY1:TVB1"/>
    <mergeCell ref="TVC1:TVF1"/>
    <mergeCell ref="TVG1:TVJ1"/>
    <mergeCell ref="TVK1:TVN1"/>
    <mergeCell ref="TUA1:TUD1"/>
    <mergeCell ref="TUE1:TUH1"/>
    <mergeCell ref="TUI1:TUL1"/>
    <mergeCell ref="TUM1:TUP1"/>
    <mergeCell ref="TUQ1:TUT1"/>
    <mergeCell ref="TTG1:TTJ1"/>
    <mergeCell ref="TTK1:TTN1"/>
    <mergeCell ref="TTO1:TTR1"/>
    <mergeCell ref="TTS1:TTV1"/>
    <mergeCell ref="TTW1:TTZ1"/>
    <mergeCell ref="TSM1:TSP1"/>
    <mergeCell ref="TSQ1:TST1"/>
    <mergeCell ref="TSU1:TSX1"/>
    <mergeCell ref="TSY1:TTB1"/>
    <mergeCell ref="TTC1:TTF1"/>
    <mergeCell ref="TRS1:TRV1"/>
    <mergeCell ref="TRW1:TRZ1"/>
    <mergeCell ref="TSA1:TSD1"/>
    <mergeCell ref="TSE1:TSH1"/>
    <mergeCell ref="TSI1:TSL1"/>
    <mergeCell ref="TQY1:TRB1"/>
    <mergeCell ref="TRC1:TRF1"/>
    <mergeCell ref="TRG1:TRJ1"/>
    <mergeCell ref="TRK1:TRN1"/>
    <mergeCell ref="TRO1:TRR1"/>
    <mergeCell ref="TQE1:TQH1"/>
    <mergeCell ref="TQI1:TQL1"/>
    <mergeCell ref="TQM1:TQP1"/>
    <mergeCell ref="TQQ1:TQT1"/>
    <mergeCell ref="TQU1:TQX1"/>
    <mergeCell ref="TPK1:TPN1"/>
    <mergeCell ref="TPO1:TPR1"/>
    <mergeCell ref="TPS1:TPV1"/>
    <mergeCell ref="TPW1:TPZ1"/>
    <mergeCell ref="TQA1:TQD1"/>
    <mergeCell ref="TOQ1:TOT1"/>
    <mergeCell ref="TOU1:TOX1"/>
    <mergeCell ref="TOY1:TPB1"/>
    <mergeCell ref="TPC1:TPF1"/>
    <mergeCell ref="TPG1:TPJ1"/>
    <mergeCell ref="TNW1:TNZ1"/>
    <mergeCell ref="TOA1:TOD1"/>
    <mergeCell ref="TOE1:TOH1"/>
    <mergeCell ref="TOI1:TOL1"/>
    <mergeCell ref="TOM1:TOP1"/>
    <mergeCell ref="TNC1:TNF1"/>
    <mergeCell ref="TNG1:TNJ1"/>
    <mergeCell ref="TNK1:TNN1"/>
    <mergeCell ref="TNO1:TNR1"/>
    <mergeCell ref="TNS1:TNV1"/>
    <mergeCell ref="TMI1:TML1"/>
    <mergeCell ref="TMM1:TMP1"/>
    <mergeCell ref="TMQ1:TMT1"/>
    <mergeCell ref="TMU1:TMX1"/>
    <mergeCell ref="TMY1:TNB1"/>
    <mergeCell ref="TLO1:TLR1"/>
    <mergeCell ref="TLS1:TLV1"/>
    <mergeCell ref="TLW1:TLZ1"/>
    <mergeCell ref="TMA1:TMD1"/>
    <mergeCell ref="TME1:TMH1"/>
    <mergeCell ref="TKU1:TKX1"/>
    <mergeCell ref="TKY1:TLB1"/>
    <mergeCell ref="TLC1:TLF1"/>
    <mergeCell ref="TLG1:TLJ1"/>
    <mergeCell ref="TLK1:TLN1"/>
    <mergeCell ref="TKA1:TKD1"/>
    <mergeCell ref="TKE1:TKH1"/>
    <mergeCell ref="TKI1:TKL1"/>
    <mergeCell ref="TKM1:TKP1"/>
    <mergeCell ref="TKQ1:TKT1"/>
    <mergeCell ref="TJG1:TJJ1"/>
    <mergeCell ref="TJK1:TJN1"/>
    <mergeCell ref="TJO1:TJR1"/>
    <mergeCell ref="TJS1:TJV1"/>
    <mergeCell ref="TJW1:TJZ1"/>
    <mergeCell ref="TIM1:TIP1"/>
    <mergeCell ref="TIQ1:TIT1"/>
    <mergeCell ref="TIU1:TIX1"/>
    <mergeCell ref="TIY1:TJB1"/>
    <mergeCell ref="TJC1:TJF1"/>
    <mergeCell ref="THS1:THV1"/>
    <mergeCell ref="THW1:THZ1"/>
    <mergeCell ref="TIA1:TID1"/>
    <mergeCell ref="TIE1:TIH1"/>
    <mergeCell ref="TII1:TIL1"/>
    <mergeCell ref="TGY1:THB1"/>
    <mergeCell ref="THC1:THF1"/>
    <mergeCell ref="THG1:THJ1"/>
    <mergeCell ref="THK1:THN1"/>
    <mergeCell ref="THO1:THR1"/>
    <mergeCell ref="TGE1:TGH1"/>
    <mergeCell ref="TGI1:TGL1"/>
    <mergeCell ref="TGM1:TGP1"/>
    <mergeCell ref="TGQ1:TGT1"/>
    <mergeCell ref="TGU1:TGX1"/>
    <mergeCell ref="TFK1:TFN1"/>
    <mergeCell ref="TFO1:TFR1"/>
    <mergeCell ref="TFS1:TFV1"/>
    <mergeCell ref="TFW1:TFZ1"/>
    <mergeCell ref="TGA1:TGD1"/>
    <mergeCell ref="TEQ1:TET1"/>
    <mergeCell ref="TEU1:TEX1"/>
    <mergeCell ref="TEY1:TFB1"/>
    <mergeCell ref="TFC1:TFF1"/>
    <mergeCell ref="TFG1:TFJ1"/>
    <mergeCell ref="TDW1:TDZ1"/>
    <mergeCell ref="TEA1:TED1"/>
    <mergeCell ref="TEE1:TEH1"/>
    <mergeCell ref="TEI1:TEL1"/>
    <mergeCell ref="TEM1:TEP1"/>
    <mergeCell ref="TDC1:TDF1"/>
    <mergeCell ref="TDG1:TDJ1"/>
    <mergeCell ref="TDK1:TDN1"/>
    <mergeCell ref="TDO1:TDR1"/>
    <mergeCell ref="TDS1:TDV1"/>
    <mergeCell ref="TCI1:TCL1"/>
    <mergeCell ref="TCM1:TCP1"/>
    <mergeCell ref="TCQ1:TCT1"/>
    <mergeCell ref="TCU1:TCX1"/>
    <mergeCell ref="TCY1:TDB1"/>
    <mergeCell ref="TBO1:TBR1"/>
    <mergeCell ref="TBS1:TBV1"/>
    <mergeCell ref="TBW1:TBZ1"/>
    <mergeCell ref="TCA1:TCD1"/>
    <mergeCell ref="TCE1:TCH1"/>
    <mergeCell ref="TAU1:TAX1"/>
    <mergeCell ref="TAY1:TBB1"/>
    <mergeCell ref="TBC1:TBF1"/>
    <mergeCell ref="TBG1:TBJ1"/>
    <mergeCell ref="TBK1:TBN1"/>
    <mergeCell ref="TAA1:TAD1"/>
    <mergeCell ref="TAE1:TAH1"/>
    <mergeCell ref="TAI1:TAL1"/>
    <mergeCell ref="TAM1:TAP1"/>
    <mergeCell ref="TAQ1:TAT1"/>
    <mergeCell ref="SZG1:SZJ1"/>
    <mergeCell ref="SZK1:SZN1"/>
    <mergeCell ref="SZO1:SZR1"/>
    <mergeCell ref="SZS1:SZV1"/>
    <mergeCell ref="SZW1:SZZ1"/>
    <mergeCell ref="SYM1:SYP1"/>
    <mergeCell ref="SYQ1:SYT1"/>
    <mergeCell ref="SYU1:SYX1"/>
    <mergeCell ref="SYY1:SZB1"/>
    <mergeCell ref="SZC1:SZF1"/>
    <mergeCell ref="SXS1:SXV1"/>
    <mergeCell ref="SXW1:SXZ1"/>
    <mergeCell ref="SYA1:SYD1"/>
    <mergeCell ref="SYE1:SYH1"/>
    <mergeCell ref="SYI1:SYL1"/>
    <mergeCell ref="SWY1:SXB1"/>
    <mergeCell ref="SXC1:SXF1"/>
    <mergeCell ref="SXG1:SXJ1"/>
    <mergeCell ref="SXK1:SXN1"/>
    <mergeCell ref="SXO1:SXR1"/>
    <mergeCell ref="SWE1:SWH1"/>
    <mergeCell ref="SWI1:SWL1"/>
    <mergeCell ref="SWM1:SWP1"/>
    <mergeCell ref="SWQ1:SWT1"/>
    <mergeCell ref="SWU1:SWX1"/>
    <mergeCell ref="SVK1:SVN1"/>
    <mergeCell ref="SVO1:SVR1"/>
    <mergeCell ref="SVS1:SVV1"/>
    <mergeCell ref="SVW1:SVZ1"/>
    <mergeCell ref="SWA1:SWD1"/>
    <mergeCell ref="SUQ1:SUT1"/>
    <mergeCell ref="SUU1:SUX1"/>
    <mergeCell ref="SUY1:SVB1"/>
    <mergeCell ref="SVC1:SVF1"/>
    <mergeCell ref="SVG1:SVJ1"/>
    <mergeCell ref="STW1:STZ1"/>
    <mergeCell ref="SUA1:SUD1"/>
    <mergeCell ref="SUE1:SUH1"/>
    <mergeCell ref="SUI1:SUL1"/>
    <mergeCell ref="SUM1:SUP1"/>
    <mergeCell ref="STC1:STF1"/>
    <mergeCell ref="STG1:STJ1"/>
    <mergeCell ref="STK1:STN1"/>
    <mergeCell ref="STO1:STR1"/>
    <mergeCell ref="STS1:STV1"/>
    <mergeCell ref="SSI1:SSL1"/>
    <mergeCell ref="SSM1:SSP1"/>
    <mergeCell ref="SSQ1:SST1"/>
    <mergeCell ref="SSU1:SSX1"/>
    <mergeCell ref="SSY1:STB1"/>
    <mergeCell ref="SRO1:SRR1"/>
    <mergeCell ref="SRS1:SRV1"/>
    <mergeCell ref="SRW1:SRZ1"/>
    <mergeCell ref="SSA1:SSD1"/>
    <mergeCell ref="SSE1:SSH1"/>
    <mergeCell ref="SQU1:SQX1"/>
    <mergeCell ref="SQY1:SRB1"/>
    <mergeCell ref="SRC1:SRF1"/>
    <mergeCell ref="SRG1:SRJ1"/>
    <mergeCell ref="SRK1:SRN1"/>
    <mergeCell ref="SQA1:SQD1"/>
    <mergeCell ref="SQE1:SQH1"/>
    <mergeCell ref="SQI1:SQL1"/>
    <mergeCell ref="SQM1:SQP1"/>
    <mergeCell ref="SQQ1:SQT1"/>
    <mergeCell ref="SPG1:SPJ1"/>
    <mergeCell ref="SPK1:SPN1"/>
    <mergeCell ref="SPO1:SPR1"/>
    <mergeCell ref="SPS1:SPV1"/>
    <mergeCell ref="SPW1:SPZ1"/>
    <mergeCell ref="SOM1:SOP1"/>
    <mergeCell ref="SOQ1:SOT1"/>
    <mergeCell ref="SOU1:SOX1"/>
    <mergeCell ref="SOY1:SPB1"/>
    <mergeCell ref="SPC1:SPF1"/>
    <mergeCell ref="SNS1:SNV1"/>
    <mergeCell ref="SNW1:SNZ1"/>
    <mergeCell ref="SOA1:SOD1"/>
    <mergeCell ref="SOE1:SOH1"/>
    <mergeCell ref="SOI1:SOL1"/>
    <mergeCell ref="SMY1:SNB1"/>
    <mergeCell ref="SNC1:SNF1"/>
    <mergeCell ref="SNG1:SNJ1"/>
    <mergeCell ref="SNK1:SNN1"/>
    <mergeCell ref="SNO1:SNR1"/>
    <mergeCell ref="SME1:SMH1"/>
    <mergeCell ref="SMI1:SML1"/>
    <mergeCell ref="SMM1:SMP1"/>
    <mergeCell ref="SMQ1:SMT1"/>
    <mergeCell ref="SMU1:SMX1"/>
    <mergeCell ref="SLK1:SLN1"/>
    <mergeCell ref="SLO1:SLR1"/>
    <mergeCell ref="SLS1:SLV1"/>
    <mergeCell ref="SLW1:SLZ1"/>
    <mergeCell ref="SMA1:SMD1"/>
    <mergeCell ref="SKQ1:SKT1"/>
    <mergeCell ref="SKU1:SKX1"/>
    <mergeCell ref="SKY1:SLB1"/>
    <mergeCell ref="SLC1:SLF1"/>
    <mergeCell ref="SLG1:SLJ1"/>
    <mergeCell ref="SJW1:SJZ1"/>
    <mergeCell ref="SKA1:SKD1"/>
    <mergeCell ref="SKE1:SKH1"/>
    <mergeCell ref="SKI1:SKL1"/>
    <mergeCell ref="SKM1:SKP1"/>
    <mergeCell ref="SJC1:SJF1"/>
    <mergeCell ref="SJG1:SJJ1"/>
    <mergeCell ref="SJK1:SJN1"/>
    <mergeCell ref="SJO1:SJR1"/>
    <mergeCell ref="SJS1:SJV1"/>
    <mergeCell ref="SII1:SIL1"/>
    <mergeCell ref="SIM1:SIP1"/>
    <mergeCell ref="SIQ1:SIT1"/>
    <mergeCell ref="SIU1:SIX1"/>
    <mergeCell ref="SIY1:SJB1"/>
    <mergeCell ref="SHO1:SHR1"/>
    <mergeCell ref="SHS1:SHV1"/>
    <mergeCell ref="SHW1:SHZ1"/>
    <mergeCell ref="SIA1:SID1"/>
    <mergeCell ref="SIE1:SIH1"/>
    <mergeCell ref="SGU1:SGX1"/>
    <mergeCell ref="SGY1:SHB1"/>
    <mergeCell ref="SHC1:SHF1"/>
    <mergeCell ref="SHG1:SHJ1"/>
    <mergeCell ref="SHK1:SHN1"/>
    <mergeCell ref="SGA1:SGD1"/>
    <mergeCell ref="SGE1:SGH1"/>
    <mergeCell ref="SGI1:SGL1"/>
    <mergeCell ref="SGM1:SGP1"/>
    <mergeCell ref="SGQ1:SGT1"/>
    <mergeCell ref="SFG1:SFJ1"/>
    <mergeCell ref="SFK1:SFN1"/>
    <mergeCell ref="SFO1:SFR1"/>
    <mergeCell ref="SFS1:SFV1"/>
    <mergeCell ref="SFW1:SFZ1"/>
    <mergeCell ref="SEM1:SEP1"/>
    <mergeCell ref="SEQ1:SET1"/>
    <mergeCell ref="SEU1:SEX1"/>
    <mergeCell ref="SEY1:SFB1"/>
    <mergeCell ref="SFC1:SFF1"/>
    <mergeCell ref="SDS1:SDV1"/>
    <mergeCell ref="SDW1:SDZ1"/>
    <mergeCell ref="SEA1:SED1"/>
    <mergeCell ref="SEE1:SEH1"/>
    <mergeCell ref="SEI1:SEL1"/>
    <mergeCell ref="SCY1:SDB1"/>
    <mergeCell ref="SDC1:SDF1"/>
    <mergeCell ref="SDG1:SDJ1"/>
    <mergeCell ref="SDK1:SDN1"/>
    <mergeCell ref="SDO1:SDR1"/>
    <mergeCell ref="SCE1:SCH1"/>
    <mergeCell ref="SCI1:SCL1"/>
    <mergeCell ref="SCM1:SCP1"/>
    <mergeCell ref="SCQ1:SCT1"/>
    <mergeCell ref="SCU1:SCX1"/>
    <mergeCell ref="SBK1:SBN1"/>
    <mergeCell ref="SBO1:SBR1"/>
    <mergeCell ref="SBS1:SBV1"/>
    <mergeCell ref="SBW1:SBZ1"/>
    <mergeCell ref="SCA1:SCD1"/>
    <mergeCell ref="SAQ1:SAT1"/>
    <mergeCell ref="SAU1:SAX1"/>
    <mergeCell ref="SAY1:SBB1"/>
    <mergeCell ref="SBC1:SBF1"/>
    <mergeCell ref="SBG1:SBJ1"/>
    <mergeCell ref="RZW1:RZZ1"/>
    <mergeCell ref="SAA1:SAD1"/>
    <mergeCell ref="SAE1:SAH1"/>
    <mergeCell ref="SAI1:SAL1"/>
    <mergeCell ref="SAM1:SAP1"/>
    <mergeCell ref="RZC1:RZF1"/>
    <mergeCell ref="RZG1:RZJ1"/>
    <mergeCell ref="RZK1:RZN1"/>
    <mergeCell ref="RZO1:RZR1"/>
    <mergeCell ref="RZS1:RZV1"/>
    <mergeCell ref="RYI1:RYL1"/>
    <mergeCell ref="RYM1:RYP1"/>
    <mergeCell ref="RYQ1:RYT1"/>
    <mergeCell ref="RYU1:RYX1"/>
    <mergeCell ref="RYY1:RZB1"/>
    <mergeCell ref="RXO1:RXR1"/>
    <mergeCell ref="RXS1:RXV1"/>
    <mergeCell ref="RXW1:RXZ1"/>
    <mergeCell ref="RYA1:RYD1"/>
    <mergeCell ref="RYE1:RYH1"/>
    <mergeCell ref="RWU1:RWX1"/>
    <mergeCell ref="RWY1:RXB1"/>
    <mergeCell ref="RXC1:RXF1"/>
    <mergeCell ref="RXG1:RXJ1"/>
    <mergeCell ref="RXK1:RXN1"/>
    <mergeCell ref="RWA1:RWD1"/>
    <mergeCell ref="RWE1:RWH1"/>
    <mergeCell ref="RWI1:RWL1"/>
    <mergeCell ref="RWM1:RWP1"/>
    <mergeCell ref="RWQ1:RWT1"/>
    <mergeCell ref="RVG1:RVJ1"/>
    <mergeCell ref="RVK1:RVN1"/>
    <mergeCell ref="RVO1:RVR1"/>
    <mergeCell ref="RVS1:RVV1"/>
    <mergeCell ref="RVW1:RVZ1"/>
    <mergeCell ref="RUM1:RUP1"/>
    <mergeCell ref="RUQ1:RUT1"/>
    <mergeCell ref="RUU1:RUX1"/>
    <mergeCell ref="RUY1:RVB1"/>
    <mergeCell ref="RVC1:RVF1"/>
    <mergeCell ref="RTS1:RTV1"/>
    <mergeCell ref="RTW1:RTZ1"/>
    <mergeCell ref="RUA1:RUD1"/>
    <mergeCell ref="RUE1:RUH1"/>
    <mergeCell ref="RUI1:RUL1"/>
    <mergeCell ref="RSY1:RTB1"/>
    <mergeCell ref="RTC1:RTF1"/>
    <mergeCell ref="RTG1:RTJ1"/>
    <mergeCell ref="RTK1:RTN1"/>
    <mergeCell ref="RTO1:RTR1"/>
    <mergeCell ref="RSE1:RSH1"/>
    <mergeCell ref="RSI1:RSL1"/>
    <mergeCell ref="RSM1:RSP1"/>
    <mergeCell ref="RSQ1:RST1"/>
    <mergeCell ref="RSU1:RSX1"/>
    <mergeCell ref="RRK1:RRN1"/>
    <mergeCell ref="RRO1:RRR1"/>
    <mergeCell ref="RRS1:RRV1"/>
    <mergeCell ref="RRW1:RRZ1"/>
    <mergeCell ref="RSA1:RSD1"/>
    <mergeCell ref="RQQ1:RQT1"/>
    <mergeCell ref="RQU1:RQX1"/>
    <mergeCell ref="RQY1:RRB1"/>
    <mergeCell ref="RRC1:RRF1"/>
    <mergeCell ref="RRG1:RRJ1"/>
    <mergeCell ref="RPW1:RPZ1"/>
    <mergeCell ref="RQA1:RQD1"/>
    <mergeCell ref="RQE1:RQH1"/>
    <mergeCell ref="RQI1:RQL1"/>
    <mergeCell ref="RQM1:RQP1"/>
    <mergeCell ref="RPC1:RPF1"/>
    <mergeCell ref="RPG1:RPJ1"/>
    <mergeCell ref="RPK1:RPN1"/>
    <mergeCell ref="RPO1:RPR1"/>
    <mergeCell ref="RPS1:RPV1"/>
    <mergeCell ref="ROI1:ROL1"/>
    <mergeCell ref="ROM1:ROP1"/>
    <mergeCell ref="ROQ1:ROT1"/>
    <mergeCell ref="ROU1:ROX1"/>
    <mergeCell ref="ROY1:RPB1"/>
    <mergeCell ref="RNO1:RNR1"/>
    <mergeCell ref="RNS1:RNV1"/>
    <mergeCell ref="RNW1:RNZ1"/>
    <mergeCell ref="ROA1:ROD1"/>
    <mergeCell ref="ROE1:ROH1"/>
    <mergeCell ref="RMU1:RMX1"/>
    <mergeCell ref="RMY1:RNB1"/>
    <mergeCell ref="RNC1:RNF1"/>
    <mergeCell ref="RNG1:RNJ1"/>
    <mergeCell ref="RNK1:RNN1"/>
    <mergeCell ref="RMA1:RMD1"/>
    <mergeCell ref="RME1:RMH1"/>
    <mergeCell ref="RMI1:RML1"/>
    <mergeCell ref="RMM1:RMP1"/>
    <mergeCell ref="RMQ1:RMT1"/>
    <mergeCell ref="RLG1:RLJ1"/>
    <mergeCell ref="RLK1:RLN1"/>
    <mergeCell ref="RLO1:RLR1"/>
    <mergeCell ref="RLS1:RLV1"/>
    <mergeCell ref="RLW1:RLZ1"/>
    <mergeCell ref="RKM1:RKP1"/>
    <mergeCell ref="RKQ1:RKT1"/>
    <mergeCell ref="RKU1:RKX1"/>
    <mergeCell ref="RKY1:RLB1"/>
    <mergeCell ref="RLC1:RLF1"/>
    <mergeCell ref="RJS1:RJV1"/>
    <mergeCell ref="RJW1:RJZ1"/>
    <mergeCell ref="RKA1:RKD1"/>
    <mergeCell ref="RKE1:RKH1"/>
    <mergeCell ref="RKI1:RKL1"/>
    <mergeCell ref="RIY1:RJB1"/>
    <mergeCell ref="RJC1:RJF1"/>
    <mergeCell ref="RJG1:RJJ1"/>
    <mergeCell ref="RJK1:RJN1"/>
    <mergeCell ref="RJO1:RJR1"/>
    <mergeCell ref="RIE1:RIH1"/>
    <mergeCell ref="RII1:RIL1"/>
    <mergeCell ref="RIM1:RIP1"/>
    <mergeCell ref="RIQ1:RIT1"/>
    <mergeCell ref="RIU1:RIX1"/>
    <mergeCell ref="RHK1:RHN1"/>
    <mergeCell ref="RHO1:RHR1"/>
    <mergeCell ref="RHS1:RHV1"/>
    <mergeCell ref="RHW1:RHZ1"/>
    <mergeCell ref="RIA1:RID1"/>
    <mergeCell ref="RGQ1:RGT1"/>
    <mergeCell ref="RGU1:RGX1"/>
    <mergeCell ref="RGY1:RHB1"/>
    <mergeCell ref="RHC1:RHF1"/>
    <mergeCell ref="RHG1:RHJ1"/>
    <mergeCell ref="RFW1:RFZ1"/>
    <mergeCell ref="RGA1:RGD1"/>
    <mergeCell ref="RGE1:RGH1"/>
    <mergeCell ref="RGI1:RGL1"/>
    <mergeCell ref="RGM1:RGP1"/>
    <mergeCell ref="RFC1:RFF1"/>
    <mergeCell ref="RFG1:RFJ1"/>
    <mergeCell ref="RFK1:RFN1"/>
    <mergeCell ref="RFO1:RFR1"/>
    <mergeCell ref="RFS1:RFV1"/>
    <mergeCell ref="REI1:REL1"/>
    <mergeCell ref="REM1:REP1"/>
    <mergeCell ref="REQ1:RET1"/>
    <mergeCell ref="REU1:REX1"/>
    <mergeCell ref="REY1:RFB1"/>
    <mergeCell ref="RDO1:RDR1"/>
    <mergeCell ref="RDS1:RDV1"/>
    <mergeCell ref="RDW1:RDZ1"/>
    <mergeCell ref="REA1:RED1"/>
    <mergeCell ref="REE1:REH1"/>
    <mergeCell ref="RCU1:RCX1"/>
    <mergeCell ref="RCY1:RDB1"/>
    <mergeCell ref="RDC1:RDF1"/>
    <mergeCell ref="RDG1:RDJ1"/>
    <mergeCell ref="RDK1:RDN1"/>
    <mergeCell ref="RCA1:RCD1"/>
    <mergeCell ref="RCE1:RCH1"/>
    <mergeCell ref="RCI1:RCL1"/>
    <mergeCell ref="RCM1:RCP1"/>
    <mergeCell ref="RCQ1:RCT1"/>
    <mergeCell ref="RBG1:RBJ1"/>
    <mergeCell ref="RBK1:RBN1"/>
    <mergeCell ref="RBO1:RBR1"/>
    <mergeCell ref="RBS1:RBV1"/>
    <mergeCell ref="RBW1:RBZ1"/>
    <mergeCell ref="RAM1:RAP1"/>
    <mergeCell ref="RAQ1:RAT1"/>
    <mergeCell ref="RAU1:RAX1"/>
    <mergeCell ref="RAY1:RBB1"/>
    <mergeCell ref="RBC1:RBF1"/>
    <mergeCell ref="QZS1:QZV1"/>
    <mergeCell ref="QZW1:QZZ1"/>
    <mergeCell ref="RAA1:RAD1"/>
    <mergeCell ref="RAE1:RAH1"/>
    <mergeCell ref="RAI1:RAL1"/>
    <mergeCell ref="QYY1:QZB1"/>
    <mergeCell ref="QZC1:QZF1"/>
    <mergeCell ref="QZG1:QZJ1"/>
    <mergeCell ref="QZK1:QZN1"/>
    <mergeCell ref="QZO1:QZR1"/>
    <mergeCell ref="QYE1:QYH1"/>
    <mergeCell ref="QYI1:QYL1"/>
    <mergeCell ref="QYM1:QYP1"/>
    <mergeCell ref="QYQ1:QYT1"/>
    <mergeCell ref="QYU1:QYX1"/>
    <mergeCell ref="QXK1:QXN1"/>
    <mergeCell ref="QXO1:QXR1"/>
    <mergeCell ref="QXS1:QXV1"/>
    <mergeCell ref="QXW1:QXZ1"/>
    <mergeCell ref="QYA1:QYD1"/>
    <mergeCell ref="QWQ1:QWT1"/>
    <mergeCell ref="QWU1:QWX1"/>
    <mergeCell ref="QWY1:QXB1"/>
    <mergeCell ref="QXC1:QXF1"/>
    <mergeCell ref="QXG1:QXJ1"/>
    <mergeCell ref="QVW1:QVZ1"/>
    <mergeCell ref="QWA1:QWD1"/>
    <mergeCell ref="QWE1:QWH1"/>
    <mergeCell ref="QWI1:QWL1"/>
    <mergeCell ref="QWM1:QWP1"/>
    <mergeCell ref="QVC1:QVF1"/>
    <mergeCell ref="QVG1:QVJ1"/>
    <mergeCell ref="QVK1:QVN1"/>
    <mergeCell ref="QVO1:QVR1"/>
    <mergeCell ref="QVS1:QVV1"/>
    <mergeCell ref="QUI1:QUL1"/>
    <mergeCell ref="QUM1:QUP1"/>
    <mergeCell ref="QUQ1:QUT1"/>
    <mergeCell ref="QUU1:QUX1"/>
    <mergeCell ref="QUY1:QVB1"/>
    <mergeCell ref="QTO1:QTR1"/>
    <mergeCell ref="QTS1:QTV1"/>
    <mergeCell ref="QTW1:QTZ1"/>
    <mergeCell ref="QUA1:QUD1"/>
    <mergeCell ref="QUE1:QUH1"/>
    <mergeCell ref="QSU1:QSX1"/>
    <mergeCell ref="QSY1:QTB1"/>
    <mergeCell ref="QTC1:QTF1"/>
    <mergeCell ref="QTG1:QTJ1"/>
    <mergeCell ref="QTK1:QTN1"/>
    <mergeCell ref="QSA1:QSD1"/>
    <mergeCell ref="QSE1:QSH1"/>
    <mergeCell ref="QSI1:QSL1"/>
    <mergeCell ref="QSM1:QSP1"/>
    <mergeCell ref="QSQ1:QST1"/>
    <mergeCell ref="QRG1:QRJ1"/>
    <mergeCell ref="QRK1:QRN1"/>
    <mergeCell ref="QRO1:QRR1"/>
    <mergeCell ref="QRS1:QRV1"/>
    <mergeCell ref="QRW1:QRZ1"/>
    <mergeCell ref="QQM1:QQP1"/>
    <mergeCell ref="QQQ1:QQT1"/>
    <mergeCell ref="QQU1:QQX1"/>
    <mergeCell ref="QQY1:QRB1"/>
    <mergeCell ref="QRC1:QRF1"/>
    <mergeCell ref="QPS1:QPV1"/>
    <mergeCell ref="QPW1:QPZ1"/>
    <mergeCell ref="QQA1:QQD1"/>
    <mergeCell ref="QQE1:QQH1"/>
    <mergeCell ref="QQI1:QQL1"/>
    <mergeCell ref="QOY1:QPB1"/>
    <mergeCell ref="QPC1:QPF1"/>
    <mergeCell ref="QPG1:QPJ1"/>
    <mergeCell ref="QPK1:QPN1"/>
    <mergeCell ref="QPO1:QPR1"/>
    <mergeCell ref="QOE1:QOH1"/>
    <mergeCell ref="QOI1:QOL1"/>
    <mergeCell ref="QOM1:QOP1"/>
    <mergeCell ref="QOQ1:QOT1"/>
    <mergeCell ref="QOU1:QOX1"/>
    <mergeCell ref="QNK1:QNN1"/>
    <mergeCell ref="QNO1:QNR1"/>
    <mergeCell ref="QNS1:QNV1"/>
    <mergeCell ref="QNW1:QNZ1"/>
    <mergeCell ref="QOA1:QOD1"/>
    <mergeCell ref="QMQ1:QMT1"/>
    <mergeCell ref="QMU1:QMX1"/>
    <mergeCell ref="QMY1:QNB1"/>
    <mergeCell ref="QNC1:QNF1"/>
    <mergeCell ref="QNG1:QNJ1"/>
    <mergeCell ref="QLW1:QLZ1"/>
    <mergeCell ref="QMA1:QMD1"/>
    <mergeCell ref="QME1:QMH1"/>
    <mergeCell ref="QMI1:QML1"/>
    <mergeCell ref="QMM1:QMP1"/>
    <mergeCell ref="QLC1:QLF1"/>
    <mergeCell ref="QLG1:QLJ1"/>
    <mergeCell ref="QLK1:QLN1"/>
    <mergeCell ref="QLO1:QLR1"/>
    <mergeCell ref="QLS1:QLV1"/>
    <mergeCell ref="QKI1:QKL1"/>
    <mergeCell ref="QKM1:QKP1"/>
    <mergeCell ref="QKQ1:QKT1"/>
    <mergeCell ref="QKU1:QKX1"/>
    <mergeCell ref="QKY1:QLB1"/>
    <mergeCell ref="QJO1:QJR1"/>
    <mergeCell ref="QJS1:QJV1"/>
    <mergeCell ref="QJW1:QJZ1"/>
    <mergeCell ref="QKA1:QKD1"/>
    <mergeCell ref="QKE1:QKH1"/>
    <mergeCell ref="QIU1:QIX1"/>
    <mergeCell ref="QIY1:QJB1"/>
    <mergeCell ref="QJC1:QJF1"/>
    <mergeCell ref="QJG1:QJJ1"/>
    <mergeCell ref="QJK1:QJN1"/>
    <mergeCell ref="QIA1:QID1"/>
    <mergeCell ref="QIE1:QIH1"/>
    <mergeCell ref="QII1:QIL1"/>
    <mergeCell ref="QIM1:QIP1"/>
    <mergeCell ref="QIQ1:QIT1"/>
    <mergeCell ref="QHG1:QHJ1"/>
    <mergeCell ref="QHK1:QHN1"/>
    <mergeCell ref="QHO1:QHR1"/>
    <mergeCell ref="QHS1:QHV1"/>
    <mergeCell ref="QHW1:QHZ1"/>
    <mergeCell ref="QGM1:QGP1"/>
    <mergeCell ref="QGQ1:QGT1"/>
    <mergeCell ref="QGU1:QGX1"/>
    <mergeCell ref="QGY1:QHB1"/>
    <mergeCell ref="QHC1:QHF1"/>
    <mergeCell ref="QFS1:QFV1"/>
    <mergeCell ref="QFW1:QFZ1"/>
    <mergeCell ref="QGA1:QGD1"/>
    <mergeCell ref="QGE1:QGH1"/>
    <mergeCell ref="QGI1:QGL1"/>
    <mergeCell ref="QEY1:QFB1"/>
    <mergeCell ref="QFC1:QFF1"/>
    <mergeCell ref="QFG1:QFJ1"/>
    <mergeCell ref="QFK1:QFN1"/>
    <mergeCell ref="QFO1:QFR1"/>
    <mergeCell ref="QEE1:QEH1"/>
    <mergeCell ref="QEI1:QEL1"/>
    <mergeCell ref="QEM1:QEP1"/>
    <mergeCell ref="QEQ1:QET1"/>
    <mergeCell ref="QEU1:QEX1"/>
    <mergeCell ref="QDK1:QDN1"/>
    <mergeCell ref="QDO1:QDR1"/>
    <mergeCell ref="QDS1:QDV1"/>
    <mergeCell ref="QDW1:QDZ1"/>
    <mergeCell ref="QEA1:QED1"/>
    <mergeCell ref="QCQ1:QCT1"/>
    <mergeCell ref="QCU1:QCX1"/>
    <mergeCell ref="QCY1:QDB1"/>
    <mergeCell ref="QDC1:QDF1"/>
    <mergeCell ref="QDG1:QDJ1"/>
    <mergeCell ref="QBW1:QBZ1"/>
    <mergeCell ref="QCA1:QCD1"/>
    <mergeCell ref="QCE1:QCH1"/>
    <mergeCell ref="QCI1:QCL1"/>
    <mergeCell ref="QCM1:QCP1"/>
    <mergeCell ref="QBC1:QBF1"/>
    <mergeCell ref="QBG1:QBJ1"/>
    <mergeCell ref="QBK1:QBN1"/>
    <mergeCell ref="QBO1:QBR1"/>
    <mergeCell ref="QBS1:QBV1"/>
    <mergeCell ref="QAI1:QAL1"/>
    <mergeCell ref="QAM1:QAP1"/>
    <mergeCell ref="QAQ1:QAT1"/>
    <mergeCell ref="QAU1:QAX1"/>
    <mergeCell ref="QAY1:QBB1"/>
    <mergeCell ref="PZO1:PZR1"/>
    <mergeCell ref="PZS1:PZV1"/>
    <mergeCell ref="PZW1:PZZ1"/>
    <mergeCell ref="QAA1:QAD1"/>
    <mergeCell ref="QAE1:QAH1"/>
    <mergeCell ref="PYU1:PYX1"/>
    <mergeCell ref="PYY1:PZB1"/>
    <mergeCell ref="PZC1:PZF1"/>
    <mergeCell ref="PZG1:PZJ1"/>
    <mergeCell ref="PZK1:PZN1"/>
    <mergeCell ref="PYA1:PYD1"/>
    <mergeCell ref="PYE1:PYH1"/>
    <mergeCell ref="PYI1:PYL1"/>
    <mergeCell ref="PYM1:PYP1"/>
    <mergeCell ref="PYQ1:PYT1"/>
    <mergeCell ref="PXG1:PXJ1"/>
    <mergeCell ref="PXK1:PXN1"/>
    <mergeCell ref="PXO1:PXR1"/>
    <mergeCell ref="PXS1:PXV1"/>
    <mergeCell ref="PXW1:PXZ1"/>
    <mergeCell ref="PWM1:PWP1"/>
    <mergeCell ref="PWQ1:PWT1"/>
    <mergeCell ref="PWU1:PWX1"/>
    <mergeCell ref="PWY1:PXB1"/>
    <mergeCell ref="PXC1:PXF1"/>
    <mergeCell ref="PVS1:PVV1"/>
    <mergeCell ref="PVW1:PVZ1"/>
    <mergeCell ref="PWA1:PWD1"/>
    <mergeCell ref="PWE1:PWH1"/>
    <mergeCell ref="PWI1:PWL1"/>
    <mergeCell ref="PUY1:PVB1"/>
    <mergeCell ref="PVC1:PVF1"/>
    <mergeCell ref="PVG1:PVJ1"/>
    <mergeCell ref="PVK1:PVN1"/>
    <mergeCell ref="PVO1:PVR1"/>
    <mergeCell ref="PUE1:PUH1"/>
    <mergeCell ref="PUI1:PUL1"/>
    <mergeCell ref="PUM1:PUP1"/>
    <mergeCell ref="PUQ1:PUT1"/>
    <mergeCell ref="PUU1:PUX1"/>
    <mergeCell ref="PTK1:PTN1"/>
    <mergeCell ref="PTO1:PTR1"/>
    <mergeCell ref="PTS1:PTV1"/>
    <mergeCell ref="PTW1:PTZ1"/>
    <mergeCell ref="PUA1:PUD1"/>
    <mergeCell ref="PSQ1:PST1"/>
    <mergeCell ref="PSU1:PSX1"/>
    <mergeCell ref="PSY1:PTB1"/>
    <mergeCell ref="PTC1:PTF1"/>
    <mergeCell ref="PTG1:PTJ1"/>
    <mergeCell ref="PRW1:PRZ1"/>
    <mergeCell ref="PSA1:PSD1"/>
    <mergeCell ref="PSE1:PSH1"/>
    <mergeCell ref="PSI1:PSL1"/>
    <mergeCell ref="PSM1:PSP1"/>
    <mergeCell ref="PRC1:PRF1"/>
    <mergeCell ref="PRG1:PRJ1"/>
    <mergeCell ref="PRK1:PRN1"/>
    <mergeCell ref="PRO1:PRR1"/>
    <mergeCell ref="PRS1:PRV1"/>
    <mergeCell ref="PQI1:PQL1"/>
    <mergeCell ref="PQM1:PQP1"/>
    <mergeCell ref="PQQ1:PQT1"/>
    <mergeCell ref="PQU1:PQX1"/>
    <mergeCell ref="PQY1:PRB1"/>
    <mergeCell ref="PPO1:PPR1"/>
    <mergeCell ref="PPS1:PPV1"/>
    <mergeCell ref="PPW1:PPZ1"/>
    <mergeCell ref="PQA1:PQD1"/>
    <mergeCell ref="PQE1:PQH1"/>
    <mergeCell ref="POU1:POX1"/>
    <mergeCell ref="POY1:PPB1"/>
    <mergeCell ref="PPC1:PPF1"/>
    <mergeCell ref="PPG1:PPJ1"/>
    <mergeCell ref="PPK1:PPN1"/>
    <mergeCell ref="POA1:POD1"/>
    <mergeCell ref="POE1:POH1"/>
    <mergeCell ref="POI1:POL1"/>
    <mergeCell ref="POM1:POP1"/>
    <mergeCell ref="POQ1:POT1"/>
    <mergeCell ref="PNG1:PNJ1"/>
    <mergeCell ref="PNK1:PNN1"/>
    <mergeCell ref="PNO1:PNR1"/>
    <mergeCell ref="PNS1:PNV1"/>
    <mergeCell ref="PNW1:PNZ1"/>
    <mergeCell ref="PMM1:PMP1"/>
    <mergeCell ref="PMQ1:PMT1"/>
    <mergeCell ref="PMU1:PMX1"/>
    <mergeCell ref="PMY1:PNB1"/>
    <mergeCell ref="PNC1:PNF1"/>
    <mergeCell ref="PLS1:PLV1"/>
    <mergeCell ref="PLW1:PLZ1"/>
    <mergeCell ref="PMA1:PMD1"/>
    <mergeCell ref="PME1:PMH1"/>
    <mergeCell ref="PMI1:PML1"/>
    <mergeCell ref="PKY1:PLB1"/>
    <mergeCell ref="PLC1:PLF1"/>
    <mergeCell ref="PLG1:PLJ1"/>
    <mergeCell ref="PLK1:PLN1"/>
    <mergeCell ref="PLO1:PLR1"/>
    <mergeCell ref="PKE1:PKH1"/>
    <mergeCell ref="PKI1:PKL1"/>
    <mergeCell ref="PKM1:PKP1"/>
    <mergeCell ref="PKQ1:PKT1"/>
    <mergeCell ref="PKU1:PKX1"/>
    <mergeCell ref="PJK1:PJN1"/>
    <mergeCell ref="PJO1:PJR1"/>
    <mergeCell ref="PJS1:PJV1"/>
    <mergeCell ref="PJW1:PJZ1"/>
    <mergeCell ref="PKA1:PKD1"/>
    <mergeCell ref="PIQ1:PIT1"/>
    <mergeCell ref="PIU1:PIX1"/>
    <mergeCell ref="PIY1:PJB1"/>
    <mergeCell ref="PJC1:PJF1"/>
    <mergeCell ref="PJG1:PJJ1"/>
    <mergeCell ref="PHW1:PHZ1"/>
    <mergeCell ref="PIA1:PID1"/>
    <mergeCell ref="PIE1:PIH1"/>
    <mergeCell ref="PII1:PIL1"/>
    <mergeCell ref="PIM1:PIP1"/>
    <mergeCell ref="PHC1:PHF1"/>
    <mergeCell ref="PHG1:PHJ1"/>
    <mergeCell ref="PHK1:PHN1"/>
    <mergeCell ref="PHO1:PHR1"/>
    <mergeCell ref="PHS1:PHV1"/>
    <mergeCell ref="PGI1:PGL1"/>
    <mergeCell ref="PGM1:PGP1"/>
    <mergeCell ref="PGQ1:PGT1"/>
    <mergeCell ref="PGU1:PGX1"/>
    <mergeCell ref="PGY1:PHB1"/>
    <mergeCell ref="PFO1:PFR1"/>
    <mergeCell ref="PFS1:PFV1"/>
    <mergeCell ref="PFW1:PFZ1"/>
    <mergeCell ref="PGA1:PGD1"/>
    <mergeCell ref="PGE1:PGH1"/>
    <mergeCell ref="PEU1:PEX1"/>
    <mergeCell ref="PEY1:PFB1"/>
    <mergeCell ref="PFC1:PFF1"/>
    <mergeCell ref="PFG1:PFJ1"/>
    <mergeCell ref="PFK1:PFN1"/>
    <mergeCell ref="PEA1:PED1"/>
    <mergeCell ref="PEE1:PEH1"/>
    <mergeCell ref="PEI1:PEL1"/>
    <mergeCell ref="PEM1:PEP1"/>
    <mergeCell ref="PEQ1:PET1"/>
    <mergeCell ref="PDG1:PDJ1"/>
    <mergeCell ref="PDK1:PDN1"/>
    <mergeCell ref="PDO1:PDR1"/>
    <mergeCell ref="PDS1:PDV1"/>
    <mergeCell ref="PDW1:PDZ1"/>
    <mergeCell ref="PCM1:PCP1"/>
    <mergeCell ref="PCQ1:PCT1"/>
    <mergeCell ref="PCU1:PCX1"/>
    <mergeCell ref="PCY1:PDB1"/>
    <mergeCell ref="PDC1:PDF1"/>
    <mergeCell ref="PBS1:PBV1"/>
    <mergeCell ref="PBW1:PBZ1"/>
    <mergeCell ref="PCA1:PCD1"/>
    <mergeCell ref="PCE1:PCH1"/>
    <mergeCell ref="PCI1:PCL1"/>
    <mergeCell ref="PAY1:PBB1"/>
    <mergeCell ref="PBC1:PBF1"/>
    <mergeCell ref="PBG1:PBJ1"/>
    <mergeCell ref="PBK1:PBN1"/>
    <mergeCell ref="PBO1:PBR1"/>
    <mergeCell ref="PAE1:PAH1"/>
    <mergeCell ref="PAI1:PAL1"/>
    <mergeCell ref="PAM1:PAP1"/>
    <mergeCell ref="PAQ1:PAT1"/>
    <mergeCell ref="PAU1:PAX1"/>
    <mergeCell ref="OZK1:OZN1"/>
    <mergeCell ref="OZO1:OZR1"/>
    <mergeCell ref="OZS1:OZV1"/>
    <mergeCell ref="OZW1:OZZ1"/>
    <mergeCell ref="PAA1:PAD1"/>
    <mergeCell ref="OYQ1:OYT1"/>
    <mergeCell ref="OYU1:OYX1"/>
    <mergeCell ref="OYY1:OZB1"/>
    <mergeCell ref="OZC1:OZF1"/>
    <mergeCell ref="OZG1:OZJ1"/>
    <mergeCell ref="OXW1:OXZ1"/>
    <mergeCell ref="OYA1:OYD1"/>
    <mergeCell ref="OYE1:OYH1"/>
    <mergeCell ref="OYI1:OYL1"/>
    <mergeCell ref="OYM1:OYP1"/>
    <mergeCell ref="OXC1:OXF1"/>
    <mergeCell ref="OXG1:OXJ1"/>
    <mergeCell ref="OXK1:OXN1"/>
    <mergeCell ref="OXO1:OXR1"/>
    <mergeCell ref="OXS1:OXV1"/>
    <mergeCell ref="OWI1:OWL1"/>
    <mergeCell ref="OWM1:OWP1"/>
    <mergeCell ref="OWQ1:OWT1"/>
    <mergeCell ref="OWU1:OWX1"/>
    <mergeCell ref="OWY1:OXB1"/>
    <mergeCell ref="OVO1:OVR1"/>
    <mergeCell ref="OVS1:OVV1"/>
    <mergeCell ref="OVW1:OVZ1"/>
    <mergeCell ref="OWA1:OWD1"/>
    <mergeCell ref="OWE1:OWH1"/>
    <mergeCell ref="OUU1:OUX1"/>
    <mergeCell ref="OUY1:OVB1"/>
    <mergeCell ref="OVC1:OVF1"/>
    <mergeCell ref="OVG1:OVJ1"/>
    <mergeCell ref="OVK1:OVN1"/>
    <mergeCell ref="OUA1:OUD1"/>
    <mergeCell ref="OUE1:OUH1"/>
    <mergeCell ref="OUI1:OUL1"/>
    <mergeCell ref="OUM1:OUP1"/>
    <mergeCell ref="OUQ1:OUT1"/>
    <mergeCell ref="OTG1:OTJ1"/>
    <mergeCell ref="OTK1:OTN1"/>
    <mergeCell ref="OTO1:OTR1"/>
    <mergeCell ref="OTS1:OTV1"/>
    <mergeCell ref="OTW1:OTZ1"/>
    <mergeCell ref="OSM1:OSP1"/>
    <mergeCell ref="OSQ1:OST1"/>
    <mergeCell ref="OSU1:OSX1"/>
    <mergeCell ref="OSY1:OTB1"/>
    <mergeCell ref="OTC1:OTF1"/>
    <mergeCell ref="ORS1:ORV1"/>
    <mergeCell ref="ORW1:ORZ1"/>
    <mergeCell ref="OSA1:OSD1"/>
    <mergeCell ref="OSE1:OSH1"/>
    <mergeCell ref="OSI1:OSL1"/>
    <mergeCell ref="OQY1:ORB1"/>
    <mergeCell ref="ORC1:ORF1"/>
    <mergeCell ref="ORG1:ORJ1"/>
    <mergeCell ref="ORK1:ORN1"/>
    <mergeCell ref="ORO1:ORR1"/>
    <mergeCell ref="OQE1:OQH1"/>
    <mergeCell ref="OQI1:OQL1"/>
    <mergeCell ref="OQM1:OQP1"/>
    <mergeCell ref="OQQ1:OQT1"/>
    <mergeCell ref="OQU1:OQX1"/>
    <mergeCell ref="OPK1:OPN1"/>
    <mergeCell ref="OPO1:OPR1"/>
    <mergeCell ref="OPS1:OPV1"/>
    <mergeCell ref="OPW1:OPZ1"/>
    <mergeCell ref="OQA1:OQD1"/>
    <mergeCell ref="OOQ1:OOT1"/>
    <mergeCell ref="OOU1:OOX1"/>
    <mergeCell ref="OOY1:OPB1"/>
    <mergeCell ref="OPC1:OPF1"/>
    <mergeCell ref="OPG1:OPJ1"/>
    <mergeCell ref="ONW1:ONZ1"/>
    <mergeCell ref="OOA1:OOD1"/>
    <mergeCell ref="OOE1:OOH1"/>
    <mergeCell ref="OOI1:OOL1"/>
    <mergeCell ref="OOM1:OOP1"/>
    <mergeCell ref="ONC1:ONF1"/>
    <mergeCell ref="ONG1:ONJ1"/>
    <mergeCell ref="ONK1:ONN1"/>
    <mergeCell ref="ONO1:ONR1"/>
    <mergeCell ref="ONS1:ONV1"/>
    <mergeCell ref="OMI1:OML1"/>
    <mergeCell ref="OMM1:OMP1"/>
    <mergeCell ref="OMQ1:OMT1"/>
    <mergeCell ref="OMU1:OMX1"/>
    <mergeCell ref="OMY1:ONB1"/>
    <mergeCell ref="OLO1:OLR1"/>
    <mergeCell ref="OLS1:OLV1"/>
    <mergeCell ref="OLW1:OLZ1"/>
    <mergeCell ref="OMA1:OMD1"/>
    <mergeCell ref="OME1:OMH1"/>
    <mergeCell ref="OKU1:OKX1"/>
    <mergeCell ref="OKY1:OLB1"/>
    <mergeCell ref="OLC1:OLF1"/>
    <mergeCell ref="OLG1:OLJ1"/>
    <mergeCell ref="OLK1:OLN1"/>
    <mergeCell ref="OKA1:OKD1"/>
    <mergeCell ref="OKE1:OKH1"/>
    <mergeCell ref="OKI1:OKL1"/>
    <mergeCell ref="OKM1:OKP1"/>
    <mergeCell ref="OKQ1:OKT1"/>
    <mergeCell ref="OJG1:OJJ1"/>
    <mergeCell ref="OJK1:OJN1"/>
    <mergeCell ref="OJO1:OJR1"/>
    <mergeCell ref="OJS1:OJV1"/>
    <mergeCell ref="OJW1:OJZ1"/>
    <mergeCell ref="OIM1:OIP1"/>
    <mergeCell ref="OIQ1:OIT1"/>
    <mergeCell ref="OIU1:OIX1"/>
    <mergeCell ref="OIY1:OJB1"/>
    <mergeCell ref="OJC1:OJF1"/>
    <mergeCell ref="OHS1:OHV1"/>
    <mergeCell ref="OHW1:OHZ1"/>
    <mergeCell ref="OIA1:OID1"/>
    <mergeCell ref="OIE1:OIH1"/>
    <mergeCell ref="OII1:OIL1"/>
    <mergeCell ref="OGY1:OHB1"/>
    <mergeCell ref="OHC1:OHF1"/>
    <mergeCell ref="OHG1:OHJ1"/>
    <mergeCell ref="OHK1:OHN1"/>
    <mergeCell ref="OHO1:OHR1"/>
    <mergeCell ref="OGE1:OGH1"/>
    <mergeCell ref="OGI1:OGL1"/>
    <mergeCell ref="OGM1:OGP1"/>
    <mergeCell ref="OGQ1:OGT1"/>
    <mergeCell ref="OGU1:OGX1"/>
    <mergeCell ref="OFK1:OFN1"/>
    <mergeCell ref="OFO1:OFR1"/>
    <mergeCell ref="OFS1:OFV1"/>
    <mergeCell ref="OFW1:OFZ1"/>
    <mergeCell ref="OGA1:OGD1"/>
    <mergeCell ref="OEQ1:OET1"/>
    <mergeCell ref="OEU1:OEX1"/>
    <mergeCell ref="OEY1:OFB1"/>
    <mergeCell ref="OFC1:OFF1"/>
    <mergeCell ref="OFG1:OFJ1"/>
    <mergeCell ref="ODW1:ODZ1"/>
    <mergeCell ref="OEA1:OED1"/>
    <mergeCell ref="OEE1:OEH1"/>
    <mergeCell ref="OEI1:OEL1"/>
    <mergeCell ref="OEM1:OEP1"/>
    <mergeCell ref="ODC1:ODF1"/>
    <mergeCell ref="ODG1:ODJ1"/>
    <mergeCell ref="ODK1:ODN1"/>
    <mergeCell ref="ODO1:ODR1"/>
    <mergeCell ref="ODS1:ODV1"/>
    <mergeCell ref="OCI1:OCL1"/>
    <mergeCell ref="OCM1:OCP1"/>
    <mergeCell ref="OCQ1:OCT1"/>
    <mergeCell ref="OCU1:OCX1"/>
    <mergeCell ref="OCY1:ODB1"/>
    <mergeCell ref="OBO1:OBR1"/>
    <mergeCell ref="OBS1:OBV1"/>
    <mergeCell ref="OBW1:OBZ1"/>
    <mergeCell ref="OCA1:OCD1"/>
    <mergeCell ref="OCE1:OCH1"/>
    <mergeCell ref="OAU1:OAX1"/>
    <mergeCell ref="OAY1:OBB1"/>
    <mergeCell ref="OBC1:OBF1"/>
    <mergeCell ref="OBG1:OBJ1"/>
    <mergeCell ref="OBK1:OBN1"/>
    <mergeCell ref="OAA1:OAD1"/>
    <mergeCell ref="OAE1:OAH1"/>
    <mergeCell ref="OAI1:OAL1"/>
    <mergeCell ref="OAM1:OAP1"/>
    <mergeCell ref="OAQ1:OAT1"/>
    <mergeCell ref="NZG1:NZJ1"/>
    <mergeCell ref="NZK1:NZN1"/>
    <mergeCell ref="NZO1:NZR1"/>
    <mergeCell ref="NZS1:NZV1"/>
    <mergeCell ref="NZW1:NZZ1"/>
    <mergeCell ref="NYM1:NYP1"/>
    <mergeCell ref="NYQ1:NYT1"/>
    <mergeCell ref="NYU1:NYX1"/>
    <mergeCell ref="NYY1:NZB1"/>
    <mergeCell ref="NZC1:NZF1"/>
    <mergeCell ref="NXS1:NXV1"/>
    <mergeCell ref="NXW1:NXZ1"/>
    <mergeCell ref="NYA1:NYD1"/>
    <mergeCell ref="NYE1:NYH1"/>
    <mergeCell ref="NYI1:NYL1"/>
    <mergeCell ref="NWY1:NXB1"/>
    <mergeCell ref="NXC1:NXF1"/>
    <mergeCell ref="NXG1:NXJ1"/>
    <mergeCell ref="NXK1:NXN1"/>
    <mergeCell ref="NXO1:NXR1"/>
    <mergeCell ref="NWE1:NWH1"/>
    <mergeCell ref="NWI1:NWL1"/>
    <mergeCell ref="NWM1:NWP1"/>
    <mergeCell ref="NWQ1:NWT1"/>
    <mergeCell ref="NWU1:NWX1"/>
    <mergeCell ref="NVK1:NVN1"/>
    <mergeCell ref="NVO1:NVR1"/>
    <mergeCell ref="NVS1:NVV1"/>
    <mergeCell ref="NVW1:NVZ1"/>
    <mergeCell ref="NWA1:NWD1"/>
    <mergeCell ref="NUQ1:NUT1"/>
    <mergeCell ref="NUU1:NUX1"/>
    <mergeCell ref="NUY1:NVB1"/>
    <mergeCell ref="NVC1:NVF1"/>
    <mergeCell ref="NVG1:NVJ1"/>
    <mergeCell ref="NTW1:NTZ1"/>
    <mergeCell ref="NUA1:NUD1"/>
    <mergeCell ref="NUE1:NUH1"/>
    <mergeCell ref="NUI1:NUL1"/>
    <mergeCell ref="NUM1:NUP1"/>
    <mergeCell ref="NTC1:NTF1"/>
    <mergeCell ref="NTG1:NTJ1"/>
    <mergeCell ref="NTK1:NTN1"/>
    <mergeCell ref="NTO1:NTR1"/>
    <mergeCell ref="NTS1:NTV1"/>
    <mergeCell ref="NSI1:NSL1"/>
    <mergeCell ref="NSM1:NSP1"/>
    <mergeCell ref="NSQ1:NST1"/>
    <mergeCell ref="NSU1:NSX1"/>
    <mergeCell ref="NSY1:NTB1"/>
    <mergeCell ref="NRO1:NRR1"/>
    <mergeCell ref="NRS1:NRV1"/>
    <mergeCell ref="NRW1:NRZ1"/>
    <mergeCell ref="NSA1:NSD1"/>
    <mergeCell ref="NSE1:NSH1"/>
    <mergeCell ref="NQU1:NQX1"/>
    <mergeCell ref="NQY1:NRB1"/>
    <mergeCell ref="NRC1:NRF1"/>
    <mergeCell ref="NRG1:NRJ1"/>
    <mergeCell ref="NRK1:NRN1"/>
    <mergeCell ref="NQA1:NQD1"/>
    <mergeCell ref="NQE1:NQH1"/>
    <mergeCell ref="NQI1:NQL1"/>
    <mergeCell ref="NQM1:NQP1"/>
    <mergeCell ref="NQQ1:NQT1"/>
    <mergeCell ref="NPG1:NPJ1"/>
    <mergeCell ref="NPK1:NPN1"/>
    <mergeCell ref="NPO1:NPR1"/>
    <mergeCell ref="NPS1:NPV1"/>
    <mergeCell ref="NPW1:NPZ1"/>
    <mergeCell ref="NOM1:NOP1"/>
    <mergeCell ref="NOQ1:NOT1"/>
    <mergeCell ref="NOU1:NOX1"/>
    <mergeCell ref="NOY1:NPB1"/>
    <mergeCell ref="NPC1:NPF1"/>
    <mergeCell ref="NNS1:NNV1"/>
    <mergeCell ref="NNW1:NNZ1"/>
    <mergeCell ref="NOA1:NOD1"/>
    <mergeCell ref="NOE1:NOH1"/>
    <mergeCell ref="NOI1:NOL1"/>
    <mergeCell ref="NMY1:NNB1"/>
    <mergeCell ref="NNC1:NNF1"/>
    <mergeCell ref="NNG1:NNJ1"/>
    <mergeCell ref="NNK1:NNN1"/>
    <mergeCell ref="NNO1:NNR1"/>
    <mergeCell ref="NME1:NMH1"/>
    <mergeCell ref="NMI1:NML1"/>
    <mergeCell ref="NMM1:NMP1"/>
    <mergeCell ref="NMQ1:NMT1"/>
    <mergeCell ref="NMU1:NMX1"/>
    <mergeCell ref="NLK1:NLN1"/>
    <mergeCell ref="NLO1:NLR1"/>
    <mergeCell ref="NLS1:NLV1"/>
    <mergeCell ref="NLW1:NLZ1"/>
    <mergeCell ref="NMA1:NMD1"/>
    <mergeCell ref="NKQ1:NKT1"/>
    <mergeCell ref="NKU1:NKX1"/>
    <mergeCell ref="NKY1:NLB1"/>
    <mergeCell ref="NLC1:NLF1"/>
    <mergeCell ref="NLG1:NLJ1"/>
    <mergeCell ref="NJW1:NJZ1"/>
    <mergeCell ref="NKA1:NKD1"/>
    <mergeCell ref="NKE1:NKH1"/>
    <mergeCell ref="NKI1:NKL1"/>
    <mergeCell ref="NKM1:NKP1"/>
    <mergeCell ref="NJC1:NJF1"/>
    <mergeCell ref="NJG1:NJJ1"/>
    <mergeCell ref="NJK1:NJN1"/>
    <mergeCell ref="NJO1:NJR1"/>
    <mergeCell ref="NJS1:NJV1"/>
    <mergeCell ref="NII1:NIL1"/>
    <mergeCell ref="NIM1:NIP1"/>
    <mergeCell ref="NIQ1:NIT1"/>
    <mergeCell ref="NIU1:NIX1"/>
    <mergeCell ref="NIY1:NJB1"/>
    <mergeCell ref="NHO1:NHR1"/>
    <mergeCell ref="NHS1:NHV1"/>
    <mergeCell ref="NHW1:NHZ1"/>
    <mergeCell ref="NIA1:NID1"/>
    <mergeCell ref="NIE1:NIH1"/>
    <mergeCell ref="NGU1:NGX1"/>
    <mergeCell ref="NGY1:NHB1"/>
    <mergeCell ref="NHC1:NHF1"/>
    <mergeCell ref="NHG1:NHJ1"/>
    <mergeCell ref="NHK1:NHN1"/>
    <mergeCell ref="NGA1:NGD1"/>
    <mergeCell ref="NGE1:NGH1"/>
    <mergeCell ref="NGI1:NGL1"/>
    <mergeCell ref="NGM1:NGP1"/>
    <mergeCell ref="NGQ1:NGT1"/>
    <mergeCell ref="NFG1:NFJ1"/>
    <mergeCell ref="NFK1:NFN1"/>
    <mergeCell ref="NFO1:NFR1"/>
    <mergeCell ref="NFS1:NFV1"/>
    <mergeCell ref="NFW1:NFZ1"/>
    <mergeCell ref="NEM1:NEP1"/>
    <mergeCell ref="NEQ1:NET1"/>
    <mergeCell ref="NEU1:NEX1"/>
    <mergeCell ref="NEY1:NFB1"/>
    <mergeCell ref="NFC1:NFF1"/>
    <mergeCell ref="NDS1:NDV1"/>
    <mergeCell ref="NDW1:NDZ1"/>
    <mergeCell ref="NEA1:NED1"/>
    <mergeCell ref="NEE1:NEH1"/>
    <mergeCell ref="NEI1:NEL1"/>
    <mergeCell ref="NCY1:NDB1"/>
    <mergeCell ref="NDC1:NDF1"/>
    <mergeCell ref="NDG1:NDJ1"/>
    <mergeCell ref="NDK1:NDN1"/>
    <mergeCell ref="NDO1:NDR1"/>
    <mergeCell ref="NCE1:NCH1"/>
    <mergeCell ref="NCI1:NCL1"/>
    <mergeCell ref="NCM1:NCP1"/>
    <mergeCell ref="NCQ1:NCT1"/>
    <mergeCell ref="NCU1:NCX1"/>
    <mergeCell ref="NBK1:NBN1"/>
    <mergeCell ref="NBO1:NBR1"/>
    <mergeCell ref="NBS1:NBV1"/>
    <mergeCell ref="NBW1:NBZ1"/>
    <mergeCell ref="NCA1:NCD1"/>
    <mergeCell ref="NAQ1:NAT1"/>
    <mergeCell ref="NAU1:NAX1"/>
    <mergeCell ref="NAY1:NBB1"/>
    <mergeCell ref="NBC1:NBF1"/>
    <mergeCell ref="NBG1:NBJ1"/>
    <mergeCell ref="MZW1:MZZ1"/>
    <mergeCell ref="NAA1:NAD1"/>
    <mergeCell ref="NAE1:NAH1"/>
    <mergeCell ref="NAI1:NAL1"/>
    <mergeCell ref="NAM1:NAP1"/>
    <mergeCell ref="MZC1:MZF1"/>
    <mergeCell ref="MZG1:MZJ1"/>
    <mergeCell ref="MZK1:MZN1"/>
    <mergeCell ref="MZO1:MZR1"/>
    <mergeCell ref="MZS1:MZV1"/>
    <mergeCell ref="MYI1:MYL1"/>
    <mergeCell ref="MYM1:MYP1"/>
    <mergeCell ref="MYQ1:MYT1"/>
    <mergeCell ref="MYU1:MYX1"/>
    <mergeCell ref="MYY1:MZB1"/>
    <mergeCell ref="MXO1:MXR1"/>
    <mergeCell ref="MXS1:MXV1"/>
    <mergeCell ref="MXW1:MXZ1"/>
    <mergeCell ref="MYA1:MYD1"/>
    <mergeCell ref="MYE1:MYH1"/>
    <mergeCell ref="MWU1:MWX1"/>
    <mergeCell ref="MWY1:MXB1"/>
    <mergeCell ref="MXC1:MXF1"/>
    <mergeCell ref="MXG1:MXJ1"/>
    <mergeCell ref="MXK1:MXN1"/>
    <mergeCell ref="MWA1:MWD1"/>
    <mergeCell ref="MWE1:MWH1"/>
    <mergeCell ref="MWI1:MWL1"/>
    <mergeCell ref="MWM1:MWP1"/>
    <mergeCell ref="MWQ1:MWT1"/>
    <mergeCell ref="MVG1:MVJ1"/>
    <mergeCell ref="MVK1:MVN1"/>
    <mergeCell ref="MVO1:MVR1"/>
    <mergeCell ref="MVS1:MVV1"/>
    <mergeCell ref="MVW1:MVZ1"/>
    <mergeCell ref="MUM1:MUP1"/>
    <mergeCell ref="MUQ1:MUT1"/>
    <mergeCell ref="MUU1:MUX1"/>
    <mergeCell ref="MUY1:MVB1"/>
    <mergeCell ref="MVC1:MVF1"/>
    <mergeCell ref="MTS1:MTV1"/>
    <mergeCell ref="MTW1:MTZ1"/>
    <mergeCell ref="MUA1:MUD1"/>
    <mergeCell ref="MUE1:MUH1"/>
    <mergeCell ref="MUI1:MUL1"/>
    <mergeCell ref="MSY1:MTB1"/>
    <mergeCell ref="MTC1:MTF1"/>
    <mergeCell ref="MTG1:MTJ1"/>
    <mergeCell ref="MTK1:MTN1"/>
    <mergeCell ref="MTO1:MTR1"/>
    <mergeCell ref="MSE1:MSH1"/>
    <mergeCell ref="MSI1:MSL1"/>
    <mergeCell ref="MSM1:MSP1"/>
    <mergeCell ref="MSQ1:MST1"/>
    <mergeCell ref="MSU1:MSX1"/>
    <mergeCell ref="MRK1:MRN1"/>
    <mergeCell ref="MRO1:MRR1"/>
    <mergeCell ref="MRS1:MRV1"/>
    <mergeCell ref="MRW1:MRZ1"/>
    <mergeCell ref="MSA1:MSD1"/>
    <mergeCell ref="MQQ1:MQT1"/>
    <mergeCell ref="MQU1:MQX1"/>
    <mergeCell ref="MQY1:MRB1"/>
    <mergeCell ref="MRC1:MRF1"/>
    <mergeCell ref="MRG1:MRJ1"/>
    <mergeCell ref="MPW1:MPZ1"/>
    <mergeCell ref="MQA1:MQD1"/>
    <mergeCell ref="MQE1:MQH1"/>
    <mergeCell ref="MQI1:MQL1"/>
    <mergeCell ref="MQM1:MQP1"/>
    <mergeCell ref="MPC1:MPF1"/>
    <mergeCell ref="MPG1:MPJ1"/>
    <mergeCell ref="MPK1:MPN1"/>
    <mergeCell ref="MPO1:MPR1"/>
    <mergeCell ref="MPS1:MPV1"/>
    <mergeCell ref="MOI1:MOL1"/>
    <mergeCell ref="MOM1:MOP1"/>
    <mergeCell ref="MOQ1:MOT1"/>
    <mergeCell ref="MOU1:MOX1"/>
    <mergeCell ref="MOY1:MPB1"/>
    <mergeCell ref="MNO1:MNR1"/>
    <mergeCell ref="MNS1:MNV1"/>
    <mergeCell ref="MNW1:MNZ1"/>
    <mergeCell ref="MOA1:MOD1"/>
    <mergeCell ref="MOE1:MOH1"/>
    <mergeCell ref="MMU1:MMX1"/>
    <mergeCell ref="MMY1:MNB1"/>
    <mergeCell ref="MNC1:MNF1"/>
    <mergeCell ref="MNG1:MNJ1"/>
    <mergeCell ref="MNK1:MNN1"/>
    <mergeCell ref="MMA1:MMD1"/>
    <mergeCell ref="MME1:MMH1"/>
    <mergeCell ref="MMI1:MML1"/>
    <mergeCell ref="MMM1:MMP1"/>
    <mergeCell ref="MMQ1:MMT1"/>
    <mergeCell ref="MLG1:MLJ1"/>
    <mergeCell ref="MLK1:MLN1"/>
    <mergeCell ref="MLO1:MLR1"/>
    <mergeCell ref="MLS1:MLV1"/>
    <mergeCell ref="MLW1:MLZ1"/>
    <mergeCell ref="MKM1:MKP1"/>
    <mergeCell ref="MKQ1:MKT1"/>
    <mergeCell ref="MKU1:MKX1"/>
    <mergeCell ref="MKY1:MLB1"/>
    <mergeCell ref="MLC1:MLF1"/>
    <mergeCell ref="MJS1:MJV1"/>
    <mergeCell ref="MJW1:MJZ1"/>
    <mergeCell ref="MKA1:MKD1"/>
    <mergeCell ref="MKE1:MKH1"/>
    <mergeCell ref="MKI1:MKL1"/>
    <mergeCell ref="MIY1:MJB1"/>
    <mergeCell ref="MJC1:MJF1"/>
    <mergeCell ref="MJG1:MJJ1"/>
    <mergeCell ref="MJK1:MJN1"/>
    <mergeCell ref="MJO1:MJR1"/>
    <mergeCell ref="MIE1:MIH1"/>
    <mergeCell ref="MII1:MIL1"/>
    <mergeCell ref="MIM1:MIP1"/>
    <mergeCell ref="MIQ1:MIT1"/>
    <mergeCell ref="MIU1:MIX1"/>
    <mergeCell ref="MHK1:MHN1"/>
    <mergeCell ref="MHO1:MHR1"/>
    <mergeCell ref="MHS1:MHV1"/>
    <mergeCell ref="MHW1:MHZ1"/>
    <mergeCell ref="MIA1:MID1"/>
    <mergeCell ref="MGQ1:MGT1"/>
    <mergeCell ref="MGU1:MGX1"/>
    <mergeCell ref="MGY1:MHB1"/>
    <mergeCell ref="MHC1:MHF1"/>
    <mergeCell ref="MHG1:MHJ1"/>
    <mergeCell ref="MFW1:MFZ1"/>
    <mergeCell ref="MGA1:MGD1"/>
    <mergeCell ref="MGE1:MGH1"/>
    <mergeCell ref="MGI1:MGL1"/>
    <mergeCell ref="MGM1:MGP1"/>
    <mergeCell ref="MFC1:MFF1"/>
    <mergeCell ref="MFG1:MFJ1"/>
    <mergeCell ref="MFK1:MFN1"/>
    <mergeCell ref="MFO1:MFR1"/>
    <mergeCell ref="MFS1:MFV1"/>
    <mergeCell ref="MEI1:MEL1"/>
    <mergeCell ref="MEM1:MEP1"/>
    <mergeCell ref="MEQ1:MET1"/>
    <mergeCell ref="MEU1:MEX1"/>
    <mergeCell ref="MEY1:MFB1"/>
    <mergeCell ref="MDO1:MDR1"/>
    <mergeCell ref="MDS1:MDV1"/>
    <mergeCell ref="MDW1:MDZ1"/>
    <mergeCell ref="MEA1:MED1"/>
    <mergeCell ref="MEE1:MEH1"/>
    <mergeCell ref="MCU1:MCX1"/>
    <mergeCell ref="MCY1:MDB1"/>
    <mergeCell ref="MDC1:MDF1"/>
    <mergeCell ref="MDG1:MDJ1"/>
    <mergeCell ref="MDK1:MDN1"/>
    <mergeCell ref="MCA1:MCD1"/>
    <mergeCell ref="MCE1:MCH1"/>
    <mergeCell ref="MCI1:MCL1"/>
    <mergeCell ref="MCM1:MCP1"/>
    <mergeCell ref="MCQ1:MCT1"/>
    <mergeCell ref="MBG1:MBJ1"/>
    <mergeCell ref="MBK1:MBN1"/>
    <mergeCell ref="MBO1:MBR1"/>
    <mergeCell ref="MBS1:MBV1"/>
    <mergeCell ref="MBW1:MBZ1"/>
    <mergeCell ref="MAM1:MAP1"/>
    <mergeCell ref="MAQ1:MAT1"/>
    <mergeCell ref="MAU1:MAX1"/>
    <mergeCell ref="MAY1:MBB1"/>
    <mergeCell ref="MBC1:MBF1"/>
    <mergeCell ref="LZS1:LZV1"/>
    <mergeCell ref="LZW1:LZZ1"/>
    <mergeCell ref="MAA1:MAD1"/>
    <mergeCell ref="MAE1:MAH1"/>
    <mergeCell ref="MAI1:MAL1"/>
    <mergeCell ref="LYY1:LZB1"/>
    <mergeCell ref="LZC1:LZF1"/>
    <mergeCell ref="LZG1:LZJ1"/>
    <mergeCell ref="LZK1:LZN1"/>
    <mergeCell ref="LZO1:LZR1"/>
    <mergeCell ref="LYE1:LYH1"/>
    <mergeCell ref="LYI1:LYL1"/>
    <mergeCell ref="LYM1:LYP1"/>
    <mergeCell ref="LYQ1:LYT1"/>
    <mergeCell ref="LYU1:LYX1"/>
    <mergeCell ref="LXK1:LXN1"/>
    <mergeCell ref="LXO1:LXR1"/>
    <mergeCell ref="LXS1:LXV1"/>
    <mergeCell ref="LXW1:LXZ1"/>
    <mergeCell ref="LYA1:LYD1"/>
    <mergeCell ref="LWQ1:LWT1"/>
    <mergeCell ref="LWU1:LWX1"/>
    <mergeCell ref="LWY1:LXB1"/>
    <mergeCell ref="LXC1:LXF1"/>
    <mergeCell ref="LXG1:LXJ1"/>
    <mergeCell ref="LVW1:LVZ1"/>
    <mergeCell ref="LWA1:LWD1"/>
    <mergeCell ref="LWE1:LWH1"/>
    <mergeCell ref="LWI1:LWL1"/>
    <mergeCell ref="LWM1:LWP1"/>
    <mergeCell ref="LVC1:LVF1"/>
    <mergeCell ref="LVG1:LVJ1"/>
    <mergeCell ref="LVK1:LVN1"/>
    <mergeCell ref="LVO1:LVR1"/>
    <mergeCell ref="LVS1:LVV1"/>
    <mergeCell ref="LUI1:LUL1"/>
    <mergeCell ref="LUM1:LUP1"/>
    <mergeCell ref="LUQ1:LUT1"/>
    <mergeCell ref="LUU1:LUX1"/>
    <mergeCell ref="LUY1:LVB1"/>
    <mergeCell ref="LTO1:LTR1"/>
    <mergeCell ref="LTS1:LTV1"/>
    <mergeCell ref="LTW1:LTZ1"/>
    <mergeCell ref="LUA1:LUD1"/>
    <mergeCell ref="LUE1:LUH1"/>
    <mergeCell ref="LSU1:LSX1"/>
    <mergeCell ref="LSY1:LTB1"/>
    <mergeCell ref="LTC1:LTF1"/>
    <mergeCell ref="LTG1:LTJ1"/>
    <mergeCell ref="LTK1:LTN1"/>
    <mergeCell ref="LSA1:LSD1"/>
    <mergeCell ref="LSE1:LSH1"/>
    <mergeCell ref="LSI1:LSL1"/>
    <mergeCell ref="LSM1:LSP1"/>
    <mergeCell ref="LSQ1:LST1"/>
    <mergeCell ref="LRG1:LRJ1"/>
    <mergeCell ref="LRK1:LRN1"/>
    <mergeCell ref="LRO1:LRR1"/>
    <mergeCell ref="LRS1:LRV1"/>
    <mergeCell ref="LRW1:LRZ1"/>
    <mergeCell ref="LQM1:LQP1"/>
    <mergeCell ref="LQQ1:LQT1"/>
    <mergeCell ref="LQU1:LQX1"/>
    <mergeCell ref="LQY1:LRB1"/>
    <mergeCell ref="LRC1:LRF1"/>
    <mergeCell ref="LPS1:LPV1"/>
    <mergeCell ref="LPW1:LPZ1"/>
    <mergeCell ref="LQA1:LQD1"/>
    <mergeCell ref="LQE1:LQH1"/>
    <mergeCell ref="LQI1:LQL1"/>
    <mergeCell ref="LOY1:LPB1"/>
    <mergeCell ref="LPC1:LPF1"/>
    <mergeCell ref="LPG1:LPJ1"/>
    <mergeCell ref="LPK1:LPN1"/>
    <mergeCell ref="LPO1:LPR1"/>
    <mergeCell ref="LOE1:LOH1"/>
    <mergeCell ref="LOI1:LOL1"/>
    <mergeCell ref="LOM1:LOP1"/>
    <mergeCell ref="LOQ1:LOT1"/>
    <mergeCell ref="LOU1:LOX1"/>
    <mergeCell ref="LNK1:LNN1"/>
    <mergeCell ref="LNO1:LNR1"/>
    <mergeCell ref="LNS1:LNV1"/>
    <mergeCell ref="LNW1:LNZ1"/>
    <mergeCell ref="LOA1:LOD1"/>
    <mergeCell ref="LMQ1:LMT1"/>
    <mergeCell ref="LMU1:LMX1"/>
    <mergeCell ref="LMY1:LNB1"/>
    <mergeCell ref="LNC1:LNF1"/>
    <mergeCell ref="LNG1:LNJ1"/>
    <mergeCell ref="LLW1:LLZ1"/>
    <mergeCell ref="LMA1:LMD1"/>
    <mergeCell ref="LME1:LMH1"/>
    <mergeCell ref="LMI1:LML1"/>
    <mergeCell ref="LMM1:LMP1"/>
    <mergeCell ref="LLC1:LLF1"/>
    <mergeCell ref="LLG1:LLJ1"/>
    <mergeCell ref="LLK1:LLN1"/>
    <mergeCell ref="LLO1:LLR1"/>
    <mergeCell ref="LLS1:LLV1"/>
    <mergeCell ref="LKI1:LKL1"/>
    <mergeCell ref="LKM1:LKP1"/>
    <mergeCell ref="LKQ1:LKT1"/>
    <mergeCell ref="LKU1:LKX1"/>
    <mergeCell ref="LKY1:LLB1"/>
    <mergeCell ref="LJO1:LJR1"/>
    <mergeCell ref="LJS1:LJV1"/>
    <mergeCell ref="LJW1:LJZ1"/>
    <mergeCell ref="LKA1:LKD1"/>
    <mergeCell ref="LKE1:LKH1"/>
    <mergeCell ref="LIU1:LIX1"/>
    <mergeCell ref="LIY1:LJB1"/>
    <mergeCell ref="LJC1:LJF1"/>
    <mergeCell ref="LJG1:LJJ1"/>
    <mergeCell ref="LJK1:LJN1"/>
    <mergeCell ref="LIA1:LID1"/>
    <mergeCell ref="LIE1:LIH1"/>
    <mergeCell ref="LII1:LIL1"/>
    <mergeCell ref="LIM1:LIP1"/>
    <mergeCell ref="LIQ1:LIT1"/>
    <mergeCell ref="LHG1:LHJ1"/>
    <mergeCell ref="LHK1:LHN1"/>
    <mergeCell ref="LHO1:LHR1"/>
    <mergeCell ref="LHS1:LHV1"/>
    <mergeCell ref="LHW1:LHZ1"/>
    <mergeCell ref="LGM1:LGP1"/>
    <mergeCell ref="LGQ1:LGT1"/>
    <mergeCell ref="LGU1:LGX1"/>
    <mergeCell ref="LGY1:LHB1"/>
    <mergeCell ref="LHC1:LHF1"/>
    <mergeCell ref="LFS1:LFV1"/>
    <mergeCell ref="LFW1:LFZ1"/>
    <mergeCell ref="LGA1:LGD1"/>
    <mergeCell ref="LGE1:LGH1"/>
    <mergeCell ref="LGI1:LGL1"/>
    <mergeCell ref="LEY1:LFB1"/>
    <mergeCell ref="LFC1:LFF1"/>
    <mergeCell ref="LFG1:LFJ1"/>
    <mergeCell ref="LFK1:LFN1"/>
    <mergeCell ref="LFO1:LFR1"/>
    <mergeCell ref="LEE1:LEH1"/>
    <mergeCell ref="LEI1:LEL1"/>
    <mergeCell ref="LEM1:LEP1"/>
    <mergeCell ref="LEQ1:LET1"/>
    <mergeCell ref="LEU1:LEX1"/>
    <mergeCell ref="LDK1:LDN1"/>
    <mergeCell ref="LDO1:LDR1"/>
    <mergeCell ref="LDS1:LDV1"/>
    <mergeCell ref="LDW1:LDZ1"/>
    <mergeCell ref="LEA1:LED1"/>
    <mergeCell ref="LCQ1:LCT1"/>
    <mergeCell ref="LCU1:LCX1"/>
    <mergeCell ref="LCY1:LDB1"/>
    <mergeCell ref="LDC1:LDF1"/>
    <mergeCell ref="LDG1:LDJ1"/>
    <mergeCell ref="LBW1:LBZ1"/>
    <mergeCell ref="LCA1:LCD1"/>
    <mergeCell ref="LCE1:LCH1"/>
    <mergeCell ref="LCI1:LCL1"/>
    <mergeCell ref="LCM1:LCP1"/>
    <mergeCell ref="LBC1:LBF1"/>
    <mergeCell ref="LBG1:LBJ1"/>
    <mergeCell ref="LBK1:LBN1"/>
    <mergeCell ref="LBO1:LBR1"/>
    <mergeCell ref="LBS1:LBV1"/>
    <mergeCell ref="LAI1:LAL1"/>
    <mergeCell ref="LAM1:LAP1"/>
    <mergeCell ref="LAQ1:LAT1"/>
    <mergeCell ref="LAU1:LAX1"/>
    <mergeCell ref="LAY1:LBB1"/>
    <mergeCell ref="KZO1:KZR1"/>
    <mergeCell ref="KZS1:KZV1"/>
    <mergeCell ref="KZW1:KZZ1"/>
    <mergeCell ref="LAA1:LAD1"/>
    <mergeCell ref="LAE1:LAH1"/>
    <mergeCell ref="KYU1:KYX1"/>
    <mergeCell ref="KYY1:KZB1"/>
    <mergeCell ref="KZC1:KZF1"/>
    <mergeCell ref="KZG1:KZJ1"/>
    <mergeCell ref="KZK1:KZN1"/>
    <mergeCell ref="KYA1:KYD1"/>
    <mergeCell ref="KYE1:KYH1"/>
    <mergeCell ref="KYI1:KYL1"/>
    <mergeCell ref="KYM1:KYP1"/>
    <mergeCell ref="KYQ1:KYT1"/>
    <mergeCell ref="KXG1:KXJ1"/>
    <mergeCell ref="KXK1:KXN1"/>
    <mergeCell ref="KXO1:KXR1"/>
    <mergeCell ref="KXS1:KXV1"/>
    <mergeCell ref="KXW1:KXZ1"/>
    <mergeCell ref="KWM1:KWP1"/>
    <mergeCell ref="KWQ1:KWT1"/>
    <mergeCell ref="KWU1:KWX1"/>
    <mergeCell ref="KWY1:KXB1"/>
    <mergeCell ref="KXC1:KXF1"/>
    <mergeCell ref="KVS1:KVV1"/>
    <mergeCell ref="KVW1:KVZ1"/>
    <mergeCell ref="KWA1:KWD1"/>
    <mergeCell ref="KWE1:KWH1"/>
    <mergeCell ref="KWI1:KWL1"/>
    <mergeCell ref="KUY1:KVB1"/>
    <mergeCell ref="KVC1:KVF1"/>
    <mergeCell ref="KVG1:KVJ1"/>
    <mergeCell ref="KVK1:KVN1"/>
    <mergeCell ref="KVO1:KVR1"/>
    <mergeCell ref="KUE1:KUH1"/>
    <mergeCell ref="KUI1:KUL1"/>
    <mergeCell ref="KUM1:KUP1"/>
    <mergeCell ref="KUQ1:KUT1"/>
    <mergeCell ref="KUU1:KUX1"/>
    <mergeCell ref="KTK1:KTN1"/>
    <mergeCell ref="KTO1:KTR1"/>
    <mergeCell ref="KTS1:KTV1"/>
    <mergeCell ref="KTW1:KTZ1"/>
    <mergeCell ref="KUA1:KUD1"/>
    <mergeCell ref="KSQ1:KST1"/>
    <mergeCell ref="KSU1:KSX1"/>
    <mergeCell ref="KSY1:KTB1"/>
    <mergeCell ref="KTC1:KTF1"/>
    <mergeCell ref="KTG1:KTJ1"/>
    <mergeCell ref="KRW1:KRZ1"/>
    <mergeCell ref="KSA1:KSD1"/>
    <mergeCell ref="KSE1:KSH1"/>
    <mergeCell ref="KSI1:KSL1"/>
    <mergeCell ref="KSM1:KSP1"/>
    <mergeCell ref="KRC1:KRF1"/>
    <mergeCell ref="KRG1:KRJ1"/>
    <mergeCell ref="KRK1:KRN1"/>
    <mergeCell ref="KRO1:KRR1"/>
    <mergeCell ref="KRS1:KRV1"/>
    <mergeCell ref="KQI1:KQL1"/>
    <mergeCell ref="KQM1:KQP1"/>
    <mergeCell ref="KQQ1:KQT1"/>
    <mergeCell ref="KQU1:KQX1"/>
    <mergeCell ref="KQY1:KRB1"/>
    <mergeCell ref="KPO1:KPR1"/>
    <mergeCell ref="KPS1:KPV1"/>
    <mergeCell ref="KPW1:KPZ1"/>
    <mergeCell ref="KQA1:KQD1"/>
    <mergeCell ref="KQE1:KQH1"/>
    <mergeCell ref="KOU1:KOX1"/>
    <mergeCell ref="KOY1:KPB1"/>
    <mergeCell ref="KPC1:KPF1"/>
    <mergeCell ref="KPG1:KPJ1"/>
    <mergeCell ref="KPK1:KPN1"/>
    <mergeCell ref="KOA1:KOD1"/>
    <mergeCell ref="KOE1:KOH1"/>
    <mergeCell ref="KOI1:KOL1"/>
    <mergeCell ref="KOM1:KOP1"/>
    <mergeCell ref="KOQ1:KOT1"/>
    <mergeCell ref="KNG1:KNJ1"/>
    <mergeCell ref="KNK1:KNN1"/>
    <mergeCell ref="KNO1:KNR1"/>
    <mergeCell ref="KNS1:KNV1"/>
    <mergeCell ref="KNW1:KNZ1"/>
    <mergeCell ref="KMM1:KMP1"/>
    <mergeCell ref="KMQ1:KMT1"/>
    <mergeCell ref="KMU1:KMX1"/>
    <mergeCell ref="KMY1:KNB1"/>
    <mergeCell ref="KNC1:KNF1"/>
    <mergeCell ref="KLS1:KLV1"/>
    <mergeCell ref="KLW1:KLZ1"/>
    <mergeCell ref="KMA1:KMD1"/>
    <mergeCell ref="KME1:KMH1"/>
    <mergeCell ref="KMI1:KML1"/>
    <mergeCell ref="KKY1:KLB1"/>
    <mergeCell ref="KLC1:KLF1"/>
    <mergeCell ref="KLG1:KLJ1"/>
    <mergeCell ref="KLK1:KLN1"/>
    <mergeCell ref="KLO1:KLR1"/>
    <mergeCell ref="KKE1:KKH1"/>
    <mergeCell ref="KKI1:KKL1"/>
    <mergeCell ref="KKM1:KKP1"/>
    <mergeCell ref="KKQ1:KKT1"/>
    <mergeCell ref="KKU1:KKX1"/>
    <mergeCell ref="KJK1:KJN1"/>
    <mergeCell ref="KJO1:KJR1"/>
    <mergeCell ref="KJS1:KJV1"/>
    <mergeCell ref="KJW1:KJZ1"/>
    <mergeCell ref="KKA1:KKD1"/>
    <mergeCell ref="KIQ1:KIT1"/>
    <mergeCell ref="KIU1:KIX1"/>
    <mergeCell ref="KIY1:KJB1"/>
    <mergeCell ref="KJC1:KJF1"/>
    <mergeCell ref="KJG1:KJJ1"/>
    <mergeCell ref="KHW1:KHZ1"/>
    <mergeCell ref="KIA1:KID1"/>
    <mergeCell ref="KIE1:KIH1"/>
    <mergeCell ref="KII1:KIL1"/>
    <mergeCell ref="KIM1:KIP1"/>
    <mergeCell ref="KHC1:KHF1"/>
    <mergeCell ref="KHG1:KHJ1"/>
    <mergeCell ref="KHK1:KHN1"/>
    <mergeCell ref="KHO1:KHR1"/>
    <mergeCell ref="KHS1:KHV1"/>
    <mergeCell ref="KGI1:KGL1"/>
    <mergeCell ref="KGM1:KGP1"/>
    <mergeCell ref="KGQ1:KGT1"/>
    <mergeCell ref="KGU1:KGX1"/>
    <mergeCell ref="KGY1:KHB1"/>
    <mergeCell ref="KFO1:KFR1"/>
    <mergeCell ref="KFS1:KFV1"/>
    <mergeCell ref="KFW1:KFZ1"/>
    <mergeCell ref="KGA1:KGD1"/>
    <mergeCell ref="KGE1:KGH1"/>
    <mergeCell ref="KEU1:KEX1"/>
    <mergeCell ref="KEY1:KFB1"/>
    <mergeCell ref="KFC1:KFF1"/>
    <mergeCell ref="KFG1:KFJ1"/>
    <mergeCell ref="KFK1:KFN1"/>
    <mergeCell ref="KEA1:KED1"/>
    <mergeCell ref="KEE1:KEH1"/>
    <mergeCell ref="KEI1:KEL1"/>
    <mergeCell ref="KEM1:KEP1"/>
    <mergeCell ref="KEQ1:KET1"/>
    <mergeCell ref="KDG1:KDJ1"/>
    <mergeCell ref="KDK1:KDN1"/>
    <mergeCell ref="KDO1:KDR1"/>
    <mergeCell ref="KDS1:KDV1"/>
    <mergeCell ref="KDW1:KDZ1"/>
    <mergeCell ref="KCM1:KCP1"/>
    <mergeCell ref="KCQ1:KCT1"/>
    <mergeCell ref="KCU1:KCX1"/>
    <mergeCell ref="KCY1:KDB1"/>
    <mergeCell ref="KDC1:KDF1"/>
    <mergeCell ref="KBS1:KBV1"/>
    <mergeCell ref="KBW1:KBZ1"/>
    <mergeCell ref="KCA1:KCD1"/>
    <mergeCell ref="KCE1:KCH1"/>
    <mergeCell ref="KCI1:KCL1"/>
    <mergeCell ref="KAY1:KBB1"/>
    <mergeCell ref="KBC1:KBF1"/>
    <mergeCell ref="KBG1:KBJ1"/>
    <mergeCell ref="KBK1:KBN1"/>
    <mergeCell ref="KBO1:KBR1"/>
    <mergeCell ref="KAE1:KAH1"/>
    <mergeCell ref="KAI1:KAL1"/>
    <mergeCell ref="KAM1:KAP1"/>
    <mergeCell ref="KAQ1:KAT1"/>
    <mergeCell ref="KAU1:KAX1"/>
    <mergeCell ref="JZK1:JZN1"/>
    <mergeCell ref="JZO1:JZR1"/>
    <mergeCell ref="JZS1:JZV1"/>
    <mergeCell ref="JZW1:JZZ1"/>
    <mergeCell ref="KAA1:KAD1"/>
    <mergeCell ref="JYQ1:JYT1"/>
    <mergeCell ref="JYU1:JYX1"/>
    <mergeCell ref="JYY1:JZB1"/>
    <mergeCell ref="JZC1:JZF1"/>
    <mergeCell ref="JZG1:JZJ1"/>
    <mergeCell ref="JXW1:JXZ1"/>
    <mergeCell ref="JYA1:JYD1"/>
    <mergeCell ref="JYE1:JYH1"/>
    <mergeCell ref="JYI1:JYL1"/>
    <mergeCell ref="JYM1:JYP1"/>
    <mergeCell ref="JXC1:JXF1"/>
    <mergeCell ref="JXG1:JXJ1"/>
    <mergeCell ref="JXK1:JXN1"/>
    <mergeCell ref="JXO1:JXR1"/>
    <mergeCell ref="JXS1:JXV1"/>
    <mergeCell ref="JWI1:JWL1"/>
    <mergeCell ref="JWM1:JWP1"/>
    <mergeCell ref="JWQ1:JWT1"/>
    <mergeCell ref="JWU1:JWX1"/>
    <mergeCell ref="JWY1:JXB1"/>
    <mergeCell ref="JVO1:JVR1"/>
    <mergeCell ref="JVS1:JVV1"/>
    <mergeCell ref="JVW1:JVZ1"/>
    <mergeCell ref="JWA1:JWD1"/>
    <mergeCell ref="JWE1:JWH1"/>
    <mergeCell ref="JUU1:JUX1"/>
    <mergeCell ref="JUY1:JVB1"/>
    <mergeCell ref="JVC1:JVF1"/>
    <mergeCell ref="JVG1:JVJ1"/>
    <mergeCell ref="JVK1:JVN1"/>
    <mergeCell ref="JUA1:JUD1"/>
    <mergeCell ref="JUE1:JUH1"/>
    <mergeCell ref="JUI1:JUL1"/>
    <mergeCell ref="JUM1:JUP1"/>
    <mergeCell ref="JUQ1:JUT1"/>
    <mergeCell ref="JTG1:JTJ1"/>
    <mergeCell ref="JTK1:JTN1"/>
    <mergeCell ref="JTO1:JTR1"/>
    <mergeCell ref="JTS1:JTV1"/>
    <mergeCell ref="JTW1:JTZ1"/>
    <mergeCell ref="JSM1:JSP1"/>
    <mergeCell ref="JSQ1:JST1"/>
    <mergeCell ref="JSU1:JSX1"/>
    <mergeCell ref="JSY1:JTB1"/>
    <mergeCell ref="JTC1:JTF1"/>
    <mergeCell ref="JRS1:JRV1"/>
    <mergeCell ref="JRW1:JRZ1"/>
    <mergeCell ref="JSA1:JSD1"/>
    <mergeCell ref="JSE1:JSH1"/>
    <mergeCell ref="JSI1:JSL1"/>
    <mergeCell ref="JQY1:JRB1"/>
    <mergeCell ref="JRC1:JRF1"/>
    <mergeCell ref="JRG1:JRJ1"/>
    <mergeCell ref="JRK1:JRN1"/>
    <mergeCell ref="JRO1:JRR1"/>
    <mergeCell ref="JQE1:JQH1"/>
    <mergeCell ref="JQI1:JQL1"/>
    <mergeCell ref="JQM1:JQP1"/>
    <mergeCell ref="JQQ1:JQT1"/>
    <mergeCell ref="JQU1:JQX1"/>
    <mergeCell ref="JPK1:JPN1"/>
    <mergeCell ref="JPO1:JPR1"/>
    <mergeCell ref="JPS1:JPV1"/>
    <mergeCell ref="JPW1:JPZ1"/>
    <mergeCell ref="JQA1:JQD1"/>
    <mergeCell ref="JOQ1:JOT1"/>
    <mergeCell ref="JOU1:JOX1"/>
    <mergeCell ref="JOY1:JPB1"/>
    <mergeCell ref="JPC1:JPF1"/>
    <mergeCell ref="JPG1:JPJ1"/>
    <mergeCell ref="JNW1:JNZ1"/>
    <mergeCell ref="JOA1:JOD1"/>
    <mergeCell ref="JOE1:JOH1"/>
    <mergeCell ref="JOI1:JOL1"/>
    <mergeCell ref="JOM1:JOP1"/>
    <mergeCell ref="JNC1:JNF1"/>
    <mergeCell ref="JNG1:JNJ1"/>
    <mergeCell ref="JNK1:JNN1"/>
    <mergeCell ref="JNO1:JNR1"/>
    <mergeCell ref="JNS1:JNV1"/>
    <mergeCell ref="JMI1:JML1"/>
    <mergeCell ref="JMM1:JMP1"/>
    <mergeCell ref="JMQ1:JMT1"/>
    <mergeCell ref="JMU1:JMX1"/>
    <mergeCell ref="JMY1:JNB1"/>
    <mergeCell ref="JLO1:JLR1"/>
    <mergeCell ref="JLS1:JLV1"/>
    <mergeCell ref="JLW1:JLZ1"/>
    <mergeCell ref="JMA1:JMD1"/>
    <mergeCell ref="JME1:JMH1"/>
    <mergeCell ref="JKU1:JKX1"/>
    <mergeCell ref="JKY1:JLB1"/>
    <mergeCell ref="JLC1:JLF1"/>
    <mergeCell ref="JLG1:JLJ1"/>
    <mergeCell ref="JLK1:JLN1"/>
    <mergeCell ref="JKA1:JKD1"/>
    <mergeCell ref="JKE1:JKH1"/>
    <mergeCell ref="JKI1:JKL1"/>
    <mergeCell ref="JKM1:JKP1"/>
    <mergeCell ref="JKQ1:JKT1"/>
    <mergeCell ref="JJG1:JJJ1"/>
    <mergeCell ref="JJK1:JJN1"/>
    <mergeCell ref="JJO1:JJR1"/>
    <mergeCell ref="JJS1:JJV1"/>
    <mergeCell ref="JJW1:JJZ1"/>
    <mergeCell ref="JIM1:JIP1"/>
    <mergeCell ref="JIQ1:JIT1"/>
    <mergeCell ref="JIU1:JIX1"/>
    <mergeCell ref="JIY1:JJB1"/>
    <mergeCell ref="JJC1:JJF1"/>
    <mergeCell ref="JHS1:JHV1"/>
    <mergeCell ref="JHW1:JHZ1"/>
    <mergeCell ref="JIA1:JID1"/>
    <mergeCell ref="JIE1:JIH1"/>
    <mergeCell ref="JII1:JIL1"/>
    <mergeCell ref="JGY1:JHB1"/>
    <mergeCell ref="JHC1:JHF1"/>
    <mergeCell ref="JHG1:JHJ1"/>
    <mergeCell ref="JHK1:JHN1"/>
    <mergeCell ref="JHO1:JHR1"/>
    <mergeCell ref="JGE1:JGH1"/>
    <mergeCell ref="JGI1:JGL1"/>
    <mergeCell ref="JGM1:JGP1"/>
    <mergeCell ref="JGQ1:JGT1"/>
    <mergeCell ref="JGU1:JGX1"/>
    <mergeCell ref="JFK1:JFN1"/>
    <mergeCell ref="JFO1:JFR1"/>
    <mergeCell ref="JFS1:JFV1"/>
    <mergeCell ref="JFW1:JFZ1"/>
    <mergeCell ref="JGA1:JGD1"/>
    <mergeCell ref="JEQ1:JET1"/>
    <mergeCell ref="JEU1:JEX1"/>
    <mergeCell ref="JEY1:JFB1"/>
    <mergeCell ref="JFC1:JFF1"/>
    <mergeCell ref="JFG1:JFJ1"/>
    <mergeCell ref="JDW1:JDZ1"/>
    <mergeCell ref="JEA1:JED1"/>
    <mergeCell ref="JEE1:JEH1"/>
    <mergeCell ref="JEI1:JEL1"/>
    <mergeCell ref="JEM1:JEP1"/>
    <mergeCell ref="JDC1:JDF1"/>
    <mergeCell ref="JDG1:JDJ1"/>
    <mergeCell ref="JDK1:JDN1"/>
    <mergeCell ref="JDO1:JDR1"/>
    <mergeCell ref="JDS1:JDV1"/>
    <mergeCell ref="JCI1:JCL1"/>
    <mergeCell ref="JCM1:JCP1"/>
    <mergeCell ref="JCQ1:JCT1"/>
    <mergeCell ref="JCU1:JCX1"/>
    <mergeCell ref="JCY1:JDB1"/>
    <mergeCell ref="JBO1:JBR1"/>
    <mergeCell ref="JBS1:JBV1"/>
    <mergeCell ref="JBW1:JBZ1"/>
    <mergeCell ref="JCA1:JCD1"/>
    <mergeCell ref="JCE1:JCH1"/>
    <mergeCell ref="JAU1:JAX1"/>
    <mergeCell ref="JAY1:JBB1"/>
    <mergeCell ref="JBC1:JBF1"/>
    <mergeCell ref="JBG1:JBJ1"/>
    <mergeCell ref="JBK1:JBN1"/>
    <mergeCell ref="JAA1:JAD1"/>
    <mergeCell ref="JAE1:JAH1"/>
    <mergeCell ref="JAI1:JAL1"/>
    <mergeCell ref="JAM1:JAP1"/>
    <mergeCell ref="JAQ1:JAT1"/>
    <mergeCell ref="IZG1:IZJ1"/>
    <mergeCell ref="IZK1:IZN1"/>
    <mergeCell ref="IZO1:IZR1"/>
    <mergeCell ref="IZS1:IZV1"/>
    <mergeCell ref="IZW1:IZZ1"/>
    <mergeCell ref="IYM1:IYP1"/>
    <mergeCell ref="IYQ1:IYT1"/>
    <mergeCell ref="IYU1:IYX1"/>
    <mergeCell ref="IYY1:IZB1"/>
    <mergeCell ref="IZC1:IZF1"/>
    <mergeCell ref="IXS1:IXV1"/>
    <mergeCell ref="IXW1:IXZ1"/>
    <mergeCell ref="IYA1:IYD1"/>
    <mergeCell ref="IYE1:IYH1"/>
    <mergeCell ref="IYI1:IYL1"/>
    <mergeCell ref="IWY1:IXB1"/>
    <mergeCell ref="IXC1:IXF1"/>
    <mergeCell ref="IXG1:IXJ1"/>
    <mergeCell ref="IXK1:IXN1"/>
    <mergeCell ref="IXO1:IXR1"/>
    <mergeCell ref="IWE1:IWH1"/>
    <mergeCell ref="IWI1:IWL1"/>
    <mergeCell ref="IWM1:IWP1"/>
    <mergeCell ref="IWQ1:IWT1"/>
    <mergeCell ref="IWU1:IWX1"/>
    <mergeCell ref="IVK1:IVN1"/>
    <mergeCell ref="IVO1:IVR1"/>
    <mergeCell ref="IVS1:IVV1"/>
    <mergeCell ref="IVW1:IVZ1"/>
    <mergeCell ref="IWA1:IWD1"/>
    <mergeCell ref="IUQ1:IUT1"/>
    <mergeCell ref="IUU1:IUX1"/>
    <mergeCell ref="IUY1:IVB1"/>
    <mergeCell ref="IVC1:IVF1"/>
    <mergeCell ref="IVG1:IVJ1"/>
    <mergeCell ref="ITW1:ITZ1"/>
    <mergeCell ref="IUA1:IUD1"/>
    <mergeCell ref="IUE1:IUH1"/>
    <mergeCell ref="IUI1:IUL1"/>
    <mergeCell ref="IUM1:IUP1"/>
    <mergeCell ref="ITC1:ITF1"/>
    <mergeCell ref="ITG1:ITJ1"/>
    <mergeCell ref="ITK1:ITN1"/>
    <mergeCell ref="ITO1:ITR1"/>
    <mergeCell ref="ITS1:ITV1"/>
    <mergeCell ref="ISI1:ISL1"/>
    <mergeCell ref="ISM1:ISP1"/>
    <mergeCell ref="ISQ1:IST1"/>
    <mergeCell ref="ISU1:ISX1"/>
    <mergeCell ref="ISY1:ITB1"/>
    <mergeCell ref="IRO1:IRR1"/>
    <mergeCell ref="IRS1:IRV1"/>
    <mergeCell ref="IRW1:IRZ1"/>
    <mergeCell ref="ISA1:ISD1"/>
    <mergeCell ref="ISE1:ISH1"/>
    <mergeCell ref="IQU1:IQX1"/>
    <mergeCell ref="IQY1:IRB1"/>
    <mergeCell ref="IRC1:IRF1"/>
    <mergeCell ref="IRG1:IRJ1"/>
    <mergeCell ref="IRK1:IRN1"/>
    <mergeCell ref="IQA1:IQD1"/>
    <mergeCell ref="IQE1:IQH1"/>
    <mergeCell ref="IQI1:IQL1"/>
    <mergeCell ref="IQM1:IQP1"/>
    <mergeCell ref="IQQ1:IQT1"/>
    <mergeCell ref="IPG1:IPJ1"/>
    <mergeCell ref="IPK1:IPN1"/>
    <mergeCell ref="IPO1:IPR1"/>
    <mergeCell ref="IPS1:IPV1"/>
    <mergeCell ref="IPW1:IPZ1"/>
    <mergeCell ref="IOM1:IOP1"/>
    <mergeCell ref="IOQ1:IOT1"/>
    <mergeCell ref="IOU1:IOX1"/>
    <mergeCell ref="IOY1:IPB1"/>
    <mergeCell ref="IPC1:IPF1"/>
    <mergeCell ref="INS1:INV1"/>
    <mergeCell ref="INW1:INZ1"/>
    <mergeCell ref="IOA1:IOD1"/>
    <mergeCell ref="IOE1:IOH1"/>
    <mergeCell ref="IOI1:IOL1"/>
    <mergeCell ref="IMY1:INB1"/>
    <mergeCell ref="INC1:INF1"/>
    <mergeCell ref="ING1:INJ1"/>
    <mergeCell ref="INK1:INN1"/>
    <mergeCell ref="INO1:INR1"/>
    <mergeCell ref="IME1:IMH1"/>
    <mergeCell ref="IMI1:IML1"/>
    <mergeCell ref="IMM1:IMP1"/>
    <mergeCell ref="IMQ1:IMT1"/>
    <mergeCell ref="IMU1:IMX1"/>
    <mergeCell ref="ILK1:ILN1"/>
    <mergeCell ref="ILO1:ILR1"/>
    <mergeCell ref="ILS1:ILV1"/>
    <mergeCell ref="ILW1:ILZ1"/>
    <mergeCell ref="IMA1:IMD1"/>
    <mergeCell ref="IKQ1:IKT1"/>
    <mergeCell ref="IKU1:IKX1"/>
    <mergeCell ref="IKY1:ILB1"/>
    <mergeCell ref="ILC1:ILF1"/>
    <mergeCell ref="ILG1:ILJ1"/>
    <mergeCell ref="IJW1:IJZ1"/>
    <mergeCell ref="IKA1:IKD1"/>
    <mergeCell ref="IKE1:IKH1"/>
    <mergeCell ref="IKI1:IKL1"/>
    <mergeCell ref="IKM1:IKP1"/>
    <mergeCell ref="IJC1:IJF1"/>
    <mergeCell ref="IJG1:IJJ1"/>
    <mergeCell ref="IJK1:IJN1"/>
    <mergeCell ref="IJO1:IJR1"/>
    <mergeCell ref="IJS1:IJV1"/>
    <mergeCell ref="III1:IIL1"/>
    <mergeCell ref="IIM1:IIP1"/>
    <mergeCell ref="IIQ1:IIT1"/>
    <mergeCell ref="IIU1:IIX1"/>
    <mergeCell ref="IIY1:IJB1"/>
    <mergeCell ref="IHO1:IHR1"/>
    <mergeCell ref="IHS1:IHV1"/>
    <mergeCell ref="IHW1:IHZ1"/>
    <mergeCell ref="IIA1:IID1"/>
    <mergeCell ref="IIE1:IIH1"/>
    <mergeCell ref="IGU1:IGX1"/>
    <mergeCell ref="IGY1:IHB1"/>
    <mergeCell ref="IHC1:IHF1"/>
    <mergeCell ref="IHG1:IHJ1"/>
    <mergeCell ref="IHK1:IHN1"/>
    <mergeCell ref="IGA1:IGD1"/>
    <mergeCell ref="IGE1:IGH1"/>
    <mergeCell ref="IGI1:IGL1"/>
    <mergeCell ref="IGM1:IGP1"/>
    <mergeCell ref="IGQ1:IGT1"/>
    <mergeCell ref="IFG1:IFJ1"/>
    <mergeCell ref="IFK1:IFN1"/>
    <mergeCell ref="IFO1:IFR1"/>
    <mergeCell ref="IFS1:IFV1"/>
    <mergeCell ref="IFW1:IFZ1"/>
    <mergeCell ref="IEM1:IEP1"/>
    <mergeCell ref="IEQ1:IET1"/>
    <mergeCell ref="IEU1:IEX1"/>
    <mergeCell ref="IEY1:IFB1"/>
    <mergeCell ref="IFC1:IFF1"/>
    <mergeCell ref="IDS1:IDV1"/>
    <mergeCell ref="IDW1:IDZ1"/>
    <mergeCell ref="IEA1:IED1"/>
    <mergeCell ref="IEE1:IEH1"/>
    <mergeCell ref="IEI1:IEL1"/>
    <mergeCell ref="ICY1:IDB1"/>
    <mergeCell ref="IDC1:IDF1"/>
    <mergeCell ref="IDG1:IDJ1"/>
    <mergeCell ref="IDK1:IDN1"/>
    <mergeCell ref="IDO1:IDR1"/>
    <mergeCell ref="ICE1:ICH1"/>
    <mergeCell ref="ICI1:ICL1"/>
    <mergeCell ref="ICM1:ICP1"/>
    <mergeCell ref="ICQ1:ICT1"/>
    <mergeCell ref="ICU1:ICX1"/>
    <mergeCell ref="IBK1:IBN1"/>
    <mergeCell ref="IBO1:IBR1"/>
    <mergeCell ref="IBS1:IBV1"/>
    <mergeCell ref="IBW1:IBZ1"/>
    <mergeCell ref="ICA1:ICD1"/>
    <mergeCell ref="IAQ1:IAT1"/>
    <mergeCell ref="IAU1:IAX1"/>
    <mergeCell ref="IAY1:IBB1"/>
    <mergeCell ref="IBC1:IBF1"/>
    <mergeCell ref="IBG1:IBJ1"/>
    <mergeCell ref="HZW1:HZZ1"/>
    <mergeCell ref="IAA1:IAD1"/>
    <mergeCell ref="IAE1:IAH1"/>
    <mergeCell ref="IAI1:IAL1"/>
    <mergeCell ref="IAM1:IAP1"/>
    <mergeCell ref="HZC1:HZF1"/>
    <mergeCell ref="HZG1:HZJ1"/>
    <mergeCell ref="HZK1:HZN1"/>
    <mergeCell ref="HZO1:HZR1"/>
    <mergeCell ref="HZS1:HZV1"/>
    <mergeCell ref="HYI1:HYL1"/>
    <mergeCell ref="HYM1:HYP1"/>
    <mergeCell ref="HYQ1:HYT1"/>
    <mergeCell ref="HYU1:HYX1"/>
    <mergeCell ref="HYY1:HZB1"/>
    <mergeCell ref="HXO1:HXR1"/>
    <mergeCell ref="HXS1:HXV1"/>
    <mergeCell ref="HXW1:HXZ1"/>
    <mergeCell ref="HYA1:HYD1"/>
    <mergeCell ref="HYE1:HYH1"/>
    <mergeCell ref="HWU1:HWX1"/>
    <mergeCell ref="HWY1:HXB1"/>
    <mergeCell ref="HXC1:HXF1"/>
    <mergeCell ref="HXG1:HXJ1"/>
    <mergeCell ref="HXK1:HXN1"/>
    <mergeCell ref="HWA1:HWD1"/>
    <mergeCell ref="HWE1:HWH1"/>
    <mergeCell ref="HWI1:HWL1"/>
    <mergeCell ref="HWM1:HWP1"/>
    <mergeCell ref="HWQ1:HWT1"/>
    <mergeCell ref="HVG1:HVJ1"/>
    <mergeCell ref="HVK1:HVN1"/>
    <mergeCell ref="HVO1:HVR1"/>
    <mergeCell ref="HVS1:HVV1"/>
    <mergeCell ref="HVW1:HVZ1"/>
    <mergeCell ref="HUM1:HUP1"/>
    <mergeCell ref="HUQ1:HUT1"/>
    <mergeCell ref="HUU1:HUX1"/>
    <mergeCell ref="HUY1:HVB1"/>
    <mergeCell ref="HVC1:HVF1"/>
    <mergeCell ref="HTS1:HTV1"/>
    <mergeCell ref="HTW1:HTZ1"/>
    <mergeCell ref="HUA1:HUD1"/>
    <mergeCell ref="HUE1:HUH1"/>
    <mergeCell ref="HUI1:HUL1"/>
    <mergeCell ref="HSY1:HTB1"/>
    <mergeCell ref="HTC1:HTF1"/>
    <mergeCell ref="HTG1:HTJ1"/>
    <mergeCell ref="HTK1:HTN1"/>
    <mergeCell ref="HTO1:HTR1"/>
    <mergeCell ref="HSE1:HSH1"/>
    <mergeCell ref="HSI1:HSL1"/>
    <mergeCell ref="HSM1:HSP1"/>
    <mergeCell ref="HSQ1:HST1"/>
    <mergeCell ref="HSU1:HSX1"/>
    <mergeCell ref="HRK1:HRN1"/>
    <mergeCell ref="HRO1:HRR1"/>
    <mergeCell ref="HRS1:HRV1"/>
    <mergeCell ref="HRW1:HRZ1"/>
    <mergeCell ref="HSA1:HSD1"/>
    <mergeCell ref="HQQ1:HQT1"/>
    <mergeCell ref="HQU1:HQX1"/>
    <mergeCell ref="HQY1:HRB1"/>
    <mergeCell ref="HRC1:HRF1"/>
    <mergeCell ref="HRG1:HRJ1"/>
    <mergeCell ref="HPW1:HPZ1"/>
    <mergeCell ref="HQA1:HQD1"/>
    <mergeCell ref="HQE1:HQH1"/>
    <mergeCell ref="HQI1:HQL1"/>
    <mergeCell ref="HQM1:HQP1"/>
    <mergeCell ref="HPC1:HPF1"/>
    <mergeCell ref="HPG1:HPJ1"/>
    <mergeCell ref="HPK1:HPN1"/>
    <mergeCell ref="HPO1:HPR1"/>
    <mergeCell ref="HPS1:HPV1"/>
    <mergeCell ref="HOI1:HOL1"/>
    <mergeCell ref="HOM1:HOP1"/>
    <mergeCell ref="HOQ1:HOT1"/>
    <mergeCell ref="HOU1:HOX1"/>
    <mergeCell ref="HOY1:HPB1"/>
    <mergeCell ref="HNO1:HNR1"/>
    <mergeCell ref="HNS1:HNV1"/>
    <mergeCell ref="HNW1:HNZ1"/>
    <mergeCell ref="HOA1:HOD1"/>
    <mergeCell ref="HOE1:HOH1"/>
    <mergeCell ref="HMU1:HMX1"/>
    <mergeCell ref="HMY1:HNB1"/>
    <mergeCell ref="HNC1:HNF1"/>
    <mergeCell ref="HNG1:HNJ1"/>
    <mergeCell ref="HNK1:HNN1"/>
    <mergeCell ref="HMA1:HMD1"/>
    <mergeCell ref="HME1:HMH1"/>
    <mergeCell ref="HMI1:HML1"/>
    <mergeCell ref="HMM1:HMP1"/>
    <mergeCell ref="HMQ1:HMT1"/>
    <mergeCell ref="HLG1:HLJ1"/>
    <mergeCell ref="HLK1:HLN1"/>
    <mergeCell ref="HLO1:HLR1"/>
    <mergeCell ref="HLS1:HLV1"/>
    <mergeCell ref="HLW1:HLZ1"/>
    <mergeCell ref="HKM1:HKP1"/>
    <mergeCell ref="HKQ1:HKT1"/>
    <mergeCell ref="HKU1:HKX1"/>
    <mergeCell ref="HKY1:HLB1"/>
    <mergeCell ref="HLC1:HLF1"/>
    <mergeCell ref="HJS1:HJV1"/>
    <mergeCell ref="HJW1:HJZ1"/>
    <mergeCell ref="HKA1:HKD1"/>
    <mergeCell ref="HKE1:HKH1"/>
    <mergeCell ref="HKI1:HKL1"/>
    <mergeCell ref="HIY1:HJB1"/>
    <mergeCell ref="HJC1:HJF1"/>
    <mergeCell ref="HJG1:HJJ1"/>
    <mergeCell ref="HJK1:HJN1"/>
    <mergeCell ref="HJO1:HJR1"/>
    <mergeCell ref="HIE1:HIH1"/>
    <mergeCell ref="HII1:HIL1"/>
    <mergeCell ref="HIM1:HIP1"/>
    <mergeCell ref="HIQ1:HIT1"/>
    <mergeCell ref="HIU1:HIX1"/>
    <mergeCell ref="HHK1:HHN1"/>
    <mergeCell ref="HHO1:HHR1"/>
    <mergeCell ref="HHS1:HHV1"/>
    <mergeCell ref="HHW1:HHZ1"/>
    <mergeCell ref="HIA1:HID1"/>
    <mergeCell ref="HGQ1:HGT1"/>
    <mergeCell ref="HGU1:HGX1"/>
    <mergeCell ref="HGY1:HHB1"/>
    <mergeCell ref="HHC1:HHF1"/>
    <mergeCell ref="HHG1:HHJ1"/>
    <mergeCell ref="HFW1:HFZ1"/>
    <mergeCell ref="HGA1:HGD1"/>
    <mergeCell ref="HGE1:HGH1"/>
    <mergeCell ref="HGI1:HGL1"/>
    <mergeCell ref="HGM1:HGP1"/>
    <mergeCell ref="HFC1:HFF1"/>
    <mergeCell ref="HFG1:HFJ1"/>
    <mergeCell ref="HFK1:HFN1"/>
    <mergeCell ref="HFO1:HFR1"/>
    <mergeCell ref="HFS1:HFV1"/>
    <mergeCell ref="HEI1:HEL1"/>
    <mergeCell ref="HEM1:HEP1"/>
    <mergeCell ref="HEQ1:HET1"/>
    <mergeCell ref="HEU1:HEX1"/>
    <mergeCell ref="HEY1:HFB1"/>
    <mergeCell ref="HDO1:HDR1"/>
    <mergeCell ref="HDS1:HDV1"/>
    <mergeCell ref="HDW1:HDZ1"/>
    <mergeCell ref="HEA1:HED1"/>
    <mergeCell ref="HEE1:HEH1"/>
    <mergeCell ref="HCU1:HCX1"/>
    <mergeCell ref="HCY1:HDB1"/>
    <mergeCell ref="HDC1:HDF1"/>
    <mergeCell ref="HDG1:HDJ1"/>
    <mergeCell ref="HDK1:HDN1"/>
    <mergeCell ref="HCA1:HCD1"/>
    <mergeCell ref="HCE1:HCH1"/>
    <mergeCell ref="HCI1:HCL1"/>
    <mergeCell ref="HCM1:HCP1"/>
    <mergeCell ref="HCQ1:HCT1"/>
    <mergeCell ref="HBG1:HBJ1"/>
    <mergeCell ref="HBK1:HBN1"/>
    <mergeCell ref="HBO1:HBR1"/>
    <mergeCell ref="HBS1:HBV1"/>
    <mergeCell ref="HBW1:HBZ1"/>
    <mergeCell ref="HAM1:HAP1"/>
    <mergeCell ref="HAQ1:HAT1"/>
    <mergeCell ref="HAU1:HAX1"/>
    <mergeCell ref="HAY1:HBB1"/>
    <mergeCell ref="HBC1:HBF1"/>
    <mergeCell ref="GZS1:GZV1"/>
    <mergeCell ref="GZW1:GZZ1"/>
    <mergeCell ref="HAA1:HAD1"/>
    <mergeCell ref="HAE1:HAH1"/>
    <mergeCell ref="HAI1:HAL1"/>
    <mergeCell ref="GYY1:GZB1"/>
    <mergeCell ref="GZC1:GZF1"/>
    <mergeCell ref="GZG1:GZJ1"/>
    <mergeCell ref="GZK1:GZN1"/>
    <mergeCell ref="GZO1:GZR1"/>
    <mergeCell ref="GYE1:GYH1"/>
    <mergeCell ref="GYI1:GYL1"/>
    <mergeCell ref="GYM1:GYP1"/>
    <mergeCell ref="GYQ1:GYT1"/>
    <mergeCell ref="GYU1:GYX1"/>
    <mergeCell ref="GXK1:GXN1"/>
    <mergeCell ref="GXO1:GXR1"/>
    <mergeCell ref="GXS1:GXV1"/>
    <mergeCell ref="GXW1:GXZ1"/>
    <mergeCell ref="GYA1:GYD1"/>
    <mergeCell ref="GWQ1:GWT1"/>
    <mergeCell ref="GWU1:GWX1"/>
    <mergeCell ref="GWY1:GXB1"/>
    <mergeCell ref="GXC1:GXF1"/>
    <mergeCell ref="GXG1:GXJ1"/>
    <mergeCell ref="GVW1:GVZ1"/>
    <mergeCell ref="GWA1:GWD1"/>
    <mergeCell ref="GWE1:GWH1"/>
    <mergeCell ref="GWI1:GWL1"/>
    <mergeCell ref="GWM1:GWP1"/>
    <mergeCell ref="GVC1:GVF1"/>
    <mergeCell ref="GVG1:GVJ1"/>
    <mergeCell ref="GVK1:GVN1"/>
    <mergeCell ref="GVO1:GVR1"/>
    <mergeCell ref="GVS1:GVV1"/>
    <mergeCell ref="GUI1:GUL1"/>
    <mergeCell ref="GUM1:GUP1"/>
    <mergeCell ref="GUQ1:GUT1"/>
    <mergeCell ref="GUU1:GUX1"/>
    <mergeCell ref="GUY1:GVB1"/>
    <mergeCell ref="GTO1:GTR1"/>
    <mergeCell ref="GTS1:GTV1"/>
    <mergeCell ref="GTW1:GTZ1"/>
    <mergeCell ref="GUA1:GUD1"/>
    <mergeCell ref="GUE1:GUH1"/>
    <mergeCell ref="GSU1:GSX1"/>
    <mergeCell ref="GSY1:GTB1"/>
    <mergeCell ref="GTC1:GTF1"/>
    <mergeCell ref="GTG1:GTJ1"/>
    <mergeCell ref="GTK1:GTN1"/>
    <mergeCell ref="GSA1:GSD1"/>
    <mergeCell ref="GSE1:GSH1"/>
    <mergeCell ref="GSI1:GSL1"/>
    <mergeCell ref="GSM1:GSP1"/>
    <mergeCell ref="GSQ1:GST1"/>
    <mergeCell ref="GRG1:GRJ1"/>
    <mergeCell ref="GRK1:GRN1"/>
    <mergeCell ref="GRO1:GRR1"/>
    <mergeCell ref="GRS1:GRV1"/>
    <mergeCell ref="GRW1:GRZ1"/>
    <mergeCell ref="GQM1:GQP1"/>
    <mergeCell ref="GQQ1:GQT1"/>
    <mergeCell ref="GQU1:GQX1"/>
    <mergeCell ref="GQY1:GRB1"/>
    <mergeCell ref="GRC1:GRF1"/>
    <mergeCell ref="GPS1:GPV1"/>
    <mergeCell ref="GPW1:GPZ1"/>
    <mergeCell ref="GQA1:GQD1"/>
    <mergeCell ref="GQE1:GQH1"/>
    <mergeCell ref="GQI1:GQL1"/>
    <mergeCell ref="GOY1:GPB1"/>
    <mergeCell ref="GPC1:GPF1"/>
    <mergeCell ref="GPG1:GPJ1"/>
    <mergeCell ref="GPK1:GPN1"/>
    <mergeCell ref="GPO1:GPR1"/>
    <mergeCell ref="GOE1:GOH1"/>
    <mergeCell ref="GOI1:GOL1"/>
    <mergeCell ref="GOM1:GOP1"/>
    <mergeCell ref="GOQ1:GOT1"/>
    <mergeCell ref="GOU1:GOX1"/>
    <mergeCell ref="GNK1:GNN1"/>
    <mergeCell ref="GNO1:GNR1"/>
    <mergeCell ref="GNS1:GNV1"/>
    <mergeCell ref="GNW1:GNZ1"/>
    <mergeCell ref="GOA1:GOD1"/>
    <mergeCell ref="GMQ1:GMT1"/>
    <mergeCell ref="GMU1:GMX1"/>
    <mergeCell ref="GMY1:GNB1"/>
    <mergeCell ref="GNC1:GNF1"/>
    <mergeCell ref="GNG1:GNJ1"/>
    <mergeCell ref="GLW1:GLZ1"/>
    <mergeCell ref="GMA1:GMD1"/>
    <mergeCell ref="GME1:GMH1"/>
    <mergeCell ref="GMI1:GML1"/>
    <mergeCell ref="GMM1:GMP1"/>
    <mergeCell ref="GLC1:GLF1"/>
    <mergeCell ref="GLG1:GLJ1"/>
    <mergeCell ref="GLK1:GLN1"/>
    <mergeCell ref="GLO1:GLR1"/>
    <mergeCell ref="GLS1:GLV1"/>
    <mergeCell ref="GKI1:GKL1"/>
    <mergeCell ref="GKM1:GKP1"/>
    <mergeCell ref="GKQ1:GKT1"/>
    <mergeCell ref="GKU1:GKX1"/>
    <mergeCell ref="GKY1:GLB1"/>
    <mergeCell ref="GJO1:GJR1"/>
    <mergeCell ref="GJS1:GJV1"/>
    <mergeCell ref="GJW1:GJZ1"/>
    <mergeCell ref="GKA1:GKD1"/>
    <mergeCell ref="GKE1:GKH1"/>
    <mergeCell ref="GIU1:GIX1"/>
    <mergeCell ref="GIY1:GJB1"/>
    <mergeCell ref="GJC1:GJF1"/>
    <mergeCell ref="GJG1:GJJ1"/>
    <mergeCell ref="GJK1:GJN1"/>
    <mergeCell ref="GIA1:GID1"/>
    <mergeCell ref="GIE1:GIH1"/>
    <mergeCell ref="GII1:GIL1"/>
    <mergeCell ref="GIM1:GIP1"/>
    <mergeCell ref="GIQ1:GIT1"/>
    <mergeCell ref="GHG1:GHJ1"/>
    <mergeCell ref="GHK1:GHN1"/>
    <mergeCell ref="GHO1:GHR1"/>
    <mergeCell ref="GHS1:GHV1"/>
    <mergeCell ref="GHW1:GHZ1"/>
    <mergeCell ref="GGM1:GGP1"/>
    <mergeCell ref="GGQ1:GGT1"/>
    <mergeCell ref="GGU1:GGX1"/>
    <mergeCell ref="GGY1:GHB1"/>
    <mergeCell ref="GHC1:GHF1"/>
    <mergeCell ref="GFS1:GFV1"/>
    <mergeCell ref="GFW1:GFZ1"/>
    <mergeCell ref="GGA1:GGD1"/>
    <mergeCell ref="GGE1:GGH1"/>
    <mergeCell ref="GGI1:GGL1"/>
    <mergeCell ref="GEY1:GFB1"/>
    <mergeCell ref="GFC1:GFF1"/>
    <mergeCell ref="GFG1:GFJ1"/>
    <mergeCell ref="GFK1:GFN1"/>
    <mergeCell ref="GFO1:GFR1"/>
    <mergeCell ref="GEE1:GEH1"/>
    <mergeCell ref="GEI1:GEL1"/>
    <mergeCell ref="GEM1:GEP1"/>
    <mergeCell ref="GEQ1:GET1"/>
    <mergeCell ref="GEU1:GEX1"/>
    <mergeCell ref="GDK1:GDN1"/>
    <mergeCell ref="GDO1:GDR1"/>
    <mergeCell ref="GDS1:GDV1"/>
    <mergeCell ref="GDW1:GDZ1"/>
    <mergeCell ref="GEA1:GED1"/>
    <mergeCell ref="GCQ1:GCT1"/>
    <mergeCell ref="GCU1:GCX1"/>
    <mergeCell ref="GCY1:GDB1"/>
    <mergeCell ref="GDC1:GDF1"/>
    <mergeCell ref="GDG1:GDJ1"/>
    <mergeCell ref="GBW1:GBZ1"/>
    <mergeCell ref="GCA1:GCD1"/>
    <mergeCell ref="GCE1:GCH1"/>
    <mergeCell ref="GCI1:GCL1"/>
    <mergeCell ref="GCM1:GCP1"/>
    <mergeCell ref="GBC1:GBF1"/>
    <mergeCell ref="GBG1:GBJ1"/>
    <mergeCell ref="GBK1:GBN1"/>
    <mergeCell ref="GBO1:GBR1"/>
    <mergeCell ref="GBS1:GBV1"/>
    <mergeCell ref="GAI1:GAL1"/>
    <mergeCell ref="GAM1:GAP1"/>
    <mergeCell ref="GAQ1:GAT1"/>
    <mergeCell ref="GAU1:GAX1"/>
    <mergeCell ref="GAY1:GBB1"/>
    <mergeCell ref="FZO1:FZR1"/>
    <mergeCell ref="FZS1:FZV1"/>
    <mergeCell ref="FZW1:FZZ1"/>
    <mergeCell ref="GAA1:GAD1"/>
    <mergeCell ref="GAE1:GAH1"/>
    <mergeCell ref="FYU1:FYX1"/>
    <mergeCell ref="FYY1:FZB1"/>
    <mergeCell ref="FZC1:FZF1"/>
    <mergeCell ref="FZG1:FZJ1"/>
    <mergeCell ref="FZK1:FZN1"/>
    <mergeCell ref="FYA1:FYD1"/>
    <mergeCell ref="FYE1:FYH1"/>
    <mergeCell ref="FYI1:FYL1"/>
    <mergeCell ref="FYM1:FYP1"/>
    <mergeCell ref="FYQ1:FYT1"/>
    <mergeCell ref="FXG1:FXJ1"/>
    <mergeCell ref="FXK1:FXN1"/>
    <mergeCell ref="FXO1:FXR1"/>
    <mergeCell ref="FXS1:FXV1"/>
    <mergeCell ref="FXW1:FXZ1"/>
    <mergeCell ref="FWM1:FWP1"/>
    <mergeCell ref="FWQ1:FWT1"/>
    <mergeCell ref="FWU1:FWX1"/>
    <mergeCell ref="FWY1:FXB1"/>
    <mergeCell ref="FXC1:FXF1"/>
    <mergeCell ref="FVS1:FVV1"/>
    <mergeCell ref="FVW1:FVZ1"/>
    <mergeCell ref="FWA1:FWD1"/>
    <mergeCell ref="FWE1:FWH1"/>
    <mergeCell ref="FWI1:FWL1"/>
    <mergeCell ref="FUY1:FVB1"/>
    <mergeCell ref="FVC1:FVF1"/>
    <mergeCell ref="FVG1:FVJ1"/>
    <mergeCell ref="FVK1:FVN1"/>
    <mergeCell ref="FVO1:FVR1"/>
    <mergeCell ref="FUE1:FUH1"/>
    <mergeCell ref="FUI1:FUL1"/>
    <mergeCell ref="FUM1:FUP1"/>
    <mergeCell ref="FUQ1:FUT1"/>
    <mergeCell ref="FUU1:FUX1"/>
    <mergeCell ref="FTK1:FTN1"/>
    <mergeCell ref="FTO1:FTR1"/>
    <mergeCell ref="FTS1:FTV1"/>
    <mergeCell ref="FTW1:FTZ1"/>
    <mergeCell ref="FUA1:FUD1"/>
    <mergeCell ref="FSQ1:FST1"/>
    <mergeCell ref="FSU1:FSX1"/>
    <mergeCell ref="FSY1:FTB1"/>
    <mergeCell ref="FTC1:FTF1"/>
    <mergeCell ref="FTG1:FTJ1"/>
    <mergeCell ref="FRW1:FRZ1"/>
    <mergeCell ref="FSA1:FSD1"/>
    <mergeCell ref="FSE1:FSH1"/>
    <mergeCell ref="FSI1:FSL1"/>
    <mergeCell ref="FSM1:FSP1"/>
    <mergeCell ref="FRC1:FRF1"/>
    <mergeCell ref="FRG1:FRJ1"/>
    <mergeCell ref="FRK1:FRN1"/>
    <mergeCell ref="FRO1:FRR1"/>
    <mergeCell ref="FRS1:FRV1"/>
    <mergeCell ref="FQI1:FQL1"/>
    <mergeCell ref="FQM1:FQP1"/>
    <mergeCell ref="FQQ1:FQT1"/>
    <mergeCell ref="FQU1:FQX1"/>
    <mergeCell ref="FQY1:FRB1"/>
    <mergeCell ref="FPO1:FPR1"/>
    <mergeCell ref="FPS1:FPV1"/>
    <mergeCell ref="FPW1:FPZ1"/>
    <mergeCell ref="FQA1:FQD1"/>
    <mergeCell ref="FQE1:FQH1"/>
    <mergeCell ref="FOU1:FOX1"/>
    <mergeCell ref="FOY1:FPB1"/>
    <mergeCell ref="FPC1:FPF1"/>
    <mergeCell ref="FPG1:FPJ1"/>
    <mergeCell ref="FPK1:FPN1"/>
    <mergeCell ref="FOA1:FOD1"/>
    <mergeCell ref="FOE1:FOH1"/>
    <mergeCell ref="FOI1:FOL1"/>
    <mergeCell ref="FOM1:FOP1"/>
    <mergeCell ref="FOQ1:FOT1"/>
    <mergeCell ref="FNG1:FNJ1"/>
    <mergeCell ref="FNK1:FNN1"/>
    <mergeCell ref="FNO1:FNR1"/>
    <mergeCell ref="FNS1:FNV1"/>
    <mergeCell ref="FNW1:FNZ1"/>
    <mergeCell ref="FMM1:FMP1"/>
    <mergeCell ref="FMQ1:FMT1"/>
    <mergeCell ref="FMU1:FMX1"/>
    <mergeCell ref="FMY1:FNB1"/>
    <mergeCell ref="FNC1:FNF1"/>
    <mergeCell ref="FLS1:FLV1"/>
    <mergeCell ref="FLW1:FLZ1"/>
    <mergeCell ref="FMA1:FMD1"/>
    <mergeCell ref="FME1:FMH1"/>
    <mergeCell ref="FMI1:FML1"/>
    <mergeCell ref="FKY1:FLB1"/>
    <mergeCell ref="FLC1:FLF1"/>
    <mergeCell ref="FLG1:FLJ1"/>
    <mergeCell ref="FLK1:FLN1"/>
    <mergeCell ref="FLO1:FLR1"/>
    <mergeCell ref="FKE1:FKH1"/>
    <mergeCell ref="FKI1:FKL1"/>
    <mergeCell ref="FKM1:FKP1"/>
    <mergeCell ref="FKQ1:FKT1"/>
    <mergeCell ref="FKU1:FKX1"/>
    <mergeCell ref="FJK1:FJN1"/>
    <mergeCell ref="FJO1:FJR1"/>
    <mergeCell ref="FJS1:FJV1"/>
    <mergeCell ref="FJW1:FJZ1"/>
    <mergeCell ref="FKA1:FKD1"/>
    <mergeCell ref="FIQ1:FIT1"/>
    <mergeCell ref="FIU1:FIX1"/>
    <mergeCell ref="FIY1:FJB1"/>
    <mergeCell ref="FJC1:FJF1"/>
    <mergeCell ref="FJG1:FJJ1"/>
    <mergeCell ref="FHW1:FHZ1"/>
    <mergeCell ref="FIA1:FID1"/>
    <mergeCell ref="FIE1:FIH1"/>
    <mergeCell ref="FII1:FIL1"/>
    <mergeCell ref="FIM1:FIP1"/>
    <mergeCell ref="FHC1:FHF1"/>
    <mergeCell ref="FHG1:FHJ1"/>
    <mergeCell ref="FHK1:FHN1"/>
    <mergeCell ref="FHO1:FHR1"/>
    <mergeCell ref="FHS1:FHV1"/>
    <mergeCell ref="FGI1:FGL1"/>
    <mergeCell ref="FGM1:FGP1"/>
    <mergeCell ref="FGQ1:FGT1"/>
    <mergeCell ref="FGU1:FGX1"/>
    <mergeCell ref="FGY1:FHB1"/>
    <mergeCell ref="FFO1:FFR1"/>
    <mergeCell ref="FFS1:FFV1"/>
    <mergeCell ref="FFW1:FFZ1"/>
    <mergeCell ref="FGA1:FGD1"/>
    <mergeCell ref="FGE1:FGH1"/>
    <mergeCell ref="FEU1:FEX1"/>
    <mergeCell ref="FEY1:FFB1"/>
    <mergeCell ref="FFC1:FFF1"/>
    <mergeCell ref="FFG1:FFJ1"/>
    <mergeCell ref="FFK1:FFN1"/>
    <mergeCell ref="FEA1:FED1"/>
    <mergeCell ref="FEE1:FEH1"/>
    <mergeCell ref="FEI1:FEL1"/>
    <mergeCell ref="FEM1:FEP1"/>
    <mergeCell ref="FEQ1:FET1"/>
    <mergeCell ref="FDG1:FDJ1"/>
    <mergeCell ref="FDK1:FDN1"/>
    <mergeCell ref="FDO1:FDR1"/>
    <mergeCell ref="FDS1:FDV1"/>
    <mergeCell ref="FDW1:FDZ1"/>
    <mergeCell ref="FCM1:FCP1"/>
    <mergeCell ref="FCQ1:FCT1"/>
    <mergeCell ref="FCU1:FCX1"/>
    <mergeCell ref="FCY1:FDB1"/>
    <mergeCell ref="FDC1:FDF1"/>
    <mergeCell ref="FBS1:FBV1"/>
    <mergeCell ref="FBW1:FBZ1"/>
    <mergeCell ref="FCA1:FCD1"/>
    <mergeCell ref="FCE1:FCH1"/>
    <mergeCell ref="FCI1:FCL1"/>
    <mergeCell ref="FAY1:FBB1"/>
    <mergeCell ref="FBC1:FBF1"/>
    <mergeCell ref="FBG1:FBJ1"/>
    <mergeCell ref="FBK1:FBN1"/>
    <mergeCell ref="FBO1:FBR1"/>
    <mergeCell ref="FAE1:FAH1"/>
    <mergeCell ref="FAI1:FAL1"/>
    <mergeCell ref="FAM1:FAP1"/>
    <mergeCell ref="FAQ1:FAT1"/>
    <mergeCell ref="FAU1:FAX1"/>
    <mergeCell ref="EZK1:EZN1"/>
    <mergeCell ref="EZO1:EZR1"/>
    <mergeCell ref="EZS1:EZV1"/>
    <mergeCell ref="EZW1:EZZ1"/>
    <mergeCell ref="FAA1:FAD1"/>
    <mergeCell ref="EYQ1:EYT1"/>
    <mergeCell ref="EYU1:EYX1"/>
    <mergeCell ref="EYY1:EZB1"/>
    <mergeCell ref="EZC1:EZF1"/>
    <mergeCell ref="EZG1:EZJ1"/>
    <mergeCell ref="EXW1:EXZ1"/>
    <mergeCell ref="EYA1:EYD1"/>
    <mergeCell ref="EYE1:EYH1"/>
    <mergeCell ref="EYI1:EYL1"/>
    <mergeCell ref="EYM1:EYP1"/>
    <mergeCell ref="EXC1:EXF1"/>
    <mergeCell ref="EXG1:EXJ1"/>
    <mergeCell ref="EXK1:EXN1"/>
    <mergeCell ref="EXO1:EXR1"/>
    <mergeCell ref="EXS1:EXV1"/>
    <mergeCell ref="EWI1:EWL1"/>
    <mergeCell ref="EWM1:EWP1"/>
    <mergeCell ref="EWQ1:EWT1"/>
    <mergeCell ref="EWU1:EWX1"/>
    <mergeCell ref="EWY1:EXB1"/>
    <mergeCell ref="EVO1:EVR1"/>
    <mergeCell ref="EVS1:EVV1"/>
    <mergeCell ref="EVW1:EVZ1"/>
    <mergeCell ref="EWA1:EWD1"/>
    <mergeCell ref="EWE1:EWH1"/>
    <mergeCell ref="EUU1:EUX1"/>
    <mergeCell ref="EUY1:EVB1"/>
    <mergeCell ref="EVC1:EVF1"/>
    <mergeCell ref="EVG1:EVJ1"/>
    <mergeCell ref="EVK1:EVN1"/>
    <mergeCell ref="EUA1:EUD1"/>
    <mergeCell ref="EUE1:EUH1"/>
    <mergeCell ref="EUI1:EUL1"/>
    <mergeCell ref="EUM1:EUP1"/>
    <mergeCell ref="EUQ1:EUT1"/>
    <mergeCell ref="ETG1:ETJ1"/>
    <mergeCell ref="ETK1:ETN1"/>
    <mergeCell ref="ETO1:ETR1"/>
    <mergeCell ref="ETS1:ETV1"/>
    <mergeCell ref="ETW1:ETZ1"/>
    <mergeCell ref="ESM1:ESP1"/>
    <mergeCell ref="ESQ1:EST1"/>
    <mergeCell ref="ESU1:ESX1"/>
    <mergeCell ref="ESY1:ETB1"/>
    <mergeCell ref="ETC1:ETF1"/>
    <mergeCell ref="ERS1:ERV1"/>
    <mergeCell ref="ERW1:ERZ1"/>
    <mergeCell ref="ESA1:ESD1"/>
    <mergeCell ref="ESE1:ESH1"/>
    <mergeCell ref="ESI1:ESL1"/>
    <mergeCell ref="EQY1:ERB1"/>
    <mergeCell ref="ERC1:ERF1"/>
    <mergeCell ref="ERG1:ERJ1"/>
    <mergeCell ref="ERK1:ERN1"/>
    <mergeCell ref="ERO1:ERR1"/>
    <mergeCell ref="EQE1:EQH1"/>
    <mergeCell ref="EQI1:EQL1"/>
    <mergeCell ref="EQM1:EQP1"/>
    <mergeCell ref="EQQ1:EQT1"/>
    <mergeCell ref="EQU1:EQX1"/>
    <mergeCell ref="EPK1:EPN1"/>
    <mergeCell ref="EPO1:EPR1"/>
    <mergeCell ref="EPS1:EPV1"/>
    <mergeCell ref="EPW1:EPZ1"/>
    <mergeCell ref="EQA1:EQD1"/>
    <mergeCell ref="EOQ1:EOT1"/>
    <mergeCell ref="EOU1:EOX1"/>
    <mergeCell ref="EOY1:EPB1"/>
    <mergeCell ref="EPC1:EPF1"/>
    <mergeCell ref="EPG1:EPJ1"/>
    <mergeCell ref="ENW1:ENZ1"/>
    <mergeCell ref="EOA1:EOD1"/>
    <mergeCell ref="EOE1:EOH1"/>
    <mergeCell ref="EOI1:EOL1"/>
    <mergeCell ref="EOM1:EOP1"/>
    <mergeCell ref="ENC1:ENF1"/>
    <mergeCell ref="ENG1:ENJ1"/>
    <mergeCell ref="ENK1:ENN1"/>
    <mergeCell ref="ENO1:ENR1"/>
    <mergeCell ref="ENS1:ENV1"/>
    <mergeCell ref="EMI1:EML1"/>
    <mergeCell ref="EMM1:EMP1"/>
    <mergeCell ref="EMQ1:EMT1"/>
    <mergeCell ref="EMU1:EMX1"/>
    <mergeCell ref="EMY1:ENB1"/>
    <mergeCell ref="ELO1:ELR1"/>
    <mergeCell ref="ELS1:ELV1"/>
    <mergeCell ref="ELW1:ELZ1"/>
    <mergeCell ref="EMA1:EMD1"/>
    <mergeCell ref="EME1:EMH1"/>
    <mergeCell ref="EKU1:EKX1"/>
    <mergeCell ref="EKY1:ELB1"/>
    <mergeCell ref="ELC1:ELF1"/>
    <mergeCell ref="ELG1:ELJ1"/>
    <mergeCell ref="ELK1:ELN1"/>
    <mergeCell ref="EKA1:EKD1"/>
    <mergeCell ref="EKE1:EKH1"/>
    <mergeCell ref="EKI1:EKL1"/>
    <mergeCell ref="EKM1:EKP1"/>
    <mergeCell ref="EKQ1:EKT1"/>
    <mergeCell ref="EJG1:EJJ1"/>
    <mergeCell ref="EJK1:EJN1"/>
    <mergeCell ref="EJO1:EJR1"/>
    <mergeCell ref="EJS1:EJV1"/>
    <mergeCell ref="EJW1:EJZ1"/>
    <mergeCell ref="EIM1:EIP1"/>
    <mergeCell ref="EIQ1:EIT1"/>
    <mergeCell ref="EIU1:EIX1"/>
    <mergeCell ref="EIY1:EJB1"/>
    <mergeCell ref="EJC1:EJF1"/>
    <mergeCell ref="EHS1:EHV1"/>
    <mergeCell ref="EHW1:EHZ1"/>
    <mergeCell ref="EIA1:EID1"/>
    <mergeCell ref="EIE1:EIH1"/>
    <mergeCell ref="EII1:EIL1"/>
    <mergeCell ref="EGY1:EHB1"/>
    <mergeCell ref="EHC1:EHF1"/>
    <mergeCell ref="EHG1:EHJ1"/>
    <mergeCell ref="EHK1:EHN1"/>
    <mergeCell ref="EHO1:EHR1"/>
    <mergeCell ref="EGE1:EGH1"/>
    <mergeCell ref="EGI1:EGL1"/>
    <mergeCell ref="EGM1:EGP1"/>
    <mergeCell ref="EGQ1:EGT1"/>
    <mergeCell ref="EGU1:EGX1"/>
    <mergeCell ref="EFK1:EFN1"/>
    <mergeCell ref="EFO1:EFR1"/>
    <mergeCell ref="EFS1:EFV1"/>
    <mergeCell ref="EFW1:EFZ1"/>
    <mergeCell ref="EGA1:EGD1"/>
    <mergeCell ref="EEQ1:EET1"/>
    <mergeCell ref="EEU1:EEX1"/>
    <mergeCell ref="EEY1:EFB1"/>
    <mergeCell ref="EFC1:EFF1"/>
    <mergeCell ref="EFG1:EFJ1"/>
    <mergeCell ref="EDW1:EDZ1"/>
    <mergeCell ref="EEA1:EED1"/>
    <mergeCell ref="EEE1:EEH1"/>
    <mergeCell ref="EEI1:EEL1"/>
    <mergeCell ref="EEM1:EEP1"/>
    <mergeCell ref="EDC1:EDF1"/>
    <mergeCell ref="EDG1:EDJ1"/>
    <mergeCell ref="EDK1:EDN1"/>
    <mergeCell ref="EDO1:EDR1"/>
    <mergeCell ref="EDS1:EDV1"/>
    <mergeCell ref="ECI1:ECL1"/>
    <mergeCell ref="ECM1:ECP1"/>
    <mergeCell ref="ECQ1:ECT1"/>
    <mergeCell ref="ECU1:ECX1"/>
    <mergeCell ref="ECY1:EDB1"/>
    <mergeCell ref="EBO1:EBR1"/>
    <mergeCell ref="EBS1:EBV1"/>
    <mergeCell ref="EBW1:EBZ1"/>
    <mergeCell ref="ECA1:ECD1"/>
    <mergeCell ref="ECE1:ECH1"/>
    <mergeCell ref="EAU1:EAX1"/>
    <mergeCell ref="EAY1:EBB1"/>
    <mergeCell ref="EBC1:EBF1"/>
    <mergeCell ref="EBG1:EBJ1"/>
    <mergeCell ref="EBK1:EBN1"/>
    <mergeCell ref="EAA1:EAD1"/>
    <mergeCell ref="EAE1:EAH1"/>
    <mergeCell ref="EAI1:EAL1"/>
    <mergeCell ref="EAM1:EAP1"/>
    <mergeCell ref="EAQ1:EAT1"/>
    <mergeCell ref="DZG1:DZJ1"/>
    <mergeCell ref="DZK1:DZN1"/>
    <mergeCell ref="DZO1:DZR1"/>
    <mergeCell ref="DZS1:DZV1"/>
    <mergeCell ref="DZW1:DZZ1"/>
    <mergeCell ref="DYM1:DYP1"/>
    <mergeCell ref="DYQ1:DYT1"/>
    <mergeCell ref="DYU1:DYX1"/>
    <mergeCell ref="DYY1:DZB1"/>
    <mergeCell ref="DZC1:DZF1"/>
    <mergeCell ref="DXS1:DXV1"/>
    <mergeCell ref="DXW1:DXZ1"/>
    <mergeCell ref="DYA1:DYD1"/>
    <mergeCell ref="DYE1:DYH1"/>
    <mergeCell ref="DYI1:DYL1"/>
    <mergeCell ref="DWY1:DXB1"/>
    <mergeCell ref="DXC1:DXF1"/>
    <mergeCell ref="DXG1:DXJ1"/>
    <mergeCell ref="DXK1:DXN1"/>
    <mergeCell ref="DXO1:DXR1"/>
    <mergeCell ref="DWE1:DWH1"/>
    <mergeCell ref="DWI1:DWL1"/>
    <mergeCell ref="DWM1:DWP1"/>
    <mergeCell ref="DWQ1:DWT1"/>
    <mergeCell ref="DWU1:DWX1"/>
    <mergeCell ref="DVK1:DVN1"/>
    <mergeCell ref="DVO1:DVR1"/>
    <mergeCell ref="DVS1:DVV1"/>
    <mergeCell ref="DVW1:DVZ1"/>
    <mergeCell ref="DWA1:DWD1"/>
    <mergeCell ref="DUQ1:DUT1"/>
    <mergeCell ref="DUU1:DUX1"/>
    <mergeCell ref="DUY1:DVB1"/>
    <mergeCell ref="DVC1:DVF1"/>
    <mergeCell ref="DVG1:DVJ1"/>
    <mergeCell ref="DTW1:DTZ1"/>
    <mergeCell ref="DUA1:DUD1"/>
    <mergeCell ref="DUE1:DUH1"/>
    <mergeCell ref="DUI1:DUL1"/>
    <mergeCell ref="DUM1:DUP1"/>
    <mergeCell ref="DTC1:DTF1"/>
    <mergeCell ref="DTG1:DTJ1"/>
    <mergeCell ref="DTK1:DTN1"/>
    <mergeCell ref="DTO1:DTR1"/>
    <mergeCell ref="DTS1:DTV1"/>
    <mergeCell ref="DSI1:DSL1"/>
    <mergeCell ref="DSM1:DSP1"/>
    <mergeCell ref="DSQ1:DST1"/>
    <mergeCell ref="DSU1:DSX1"/>
    <mergeCell ref="DSY1:DTB1"/>
    <mergeCell ref="DRO1:DRR1"/>
    <mergeCell ref="DRS1:DRV1"/>
    <mergeCell ref="DRW1:DRZ1"/>
    <mergeCell ref="DSA1:DSD1"/>
    <mergeCell ref="DSE1:DSH1"/>
    <mergeCell ref="DQU1:DQX1"/>
    <mergeCell ref="DQY1:DRB1"/>
    <mergeCell ref="DRC1:DRF1"/>
    <mergeCell ref="DRG1:DRJ1"/>
    <mergeCell ref="DRK1:DRN1"/>
    <mergeCell ref="DQA1:DQD1"/>
    <mergeCell ref="DQE1:DQH1"/>
    <mergeCell ref="DQI1:DQL1"/>
    <mergeCell ref="DQM1:DQP1"/>
    <mergeCell ref="DQQ1:DQT1"/>
    <mergeCell ref="DPG1:DPJ1"/>
    <mergeCell ref="DPK1:DPN1"/>
    <mergeCell ref="DPO1:DPR1"/>
    <mergeCell ref="DPS1:DPV1"/>
    <mergeCell ref="DPW1:DPZ1"/>
    <mergeCell ref="DOM1:DOP1"/>
    <mergeCell ref="DOQ1:DOT1"/>
    <mergeCell ref="DOU1:DOX1"/>
    <mergeCell ref="DOY1:DPB1"/>
    <mergeCell ref="DPC1:DPF1"/>
    <mergeCell ref="DNS1:DNV1"/>
    <mergeCell ref="DNW1:DNZ1"/>
    <mergeCell ref="DOA1:DOD1"/>
    <mergeCell ref="DOE1:DOH1"/>
    <mergeCell ref="DOI1:DOL1"/>
    <mergeCell ref="DMY1:DNB1"/>
    <mergeCell ref="DNC1:DNF1"/>
    <mergeCell ref="DNG1:DNJ1"/>
    <mergeCell ref="DNK1:DNN1"/>
    <mergeCell ref="DNO1:DNR1"/>
    <mergeCell ref="DME1:DMH1"/>
    <mergeCell ref="DMI1:DML1"/>
    <mergeCell ref="DMM1:DMP1"/>
    <mergeCell ref="DMQ1:DMT1"/>
    <mergeCell ref="DMU1:DMX1"/>
    <mergeCell ref="DLK1:DLN1"/>
    <mergeCell ref="DLO1:DLR1"/>
    <mergeCell ref="DLS1:DLV1"/>
    <mergeCell ref="DLW1:DLZ1"/>
    <mergeCell ref="DMA1:DMD1"/>
    <mergeCell ref="DKQ1:DKT1"/>
    <mergeCell ref="DKU1:DKX1"/>
    <mergeCell ref="DKY1:DLB1"/>
    <mergeCell ref="DLC1:DLF1"/>
    <mergeCell ref="DLG1:DLJ1"/>
    <mergeCell ref="DJW1:DJZ1"/>
    <mergeCell ref="DKA1:DKD1"/>
    <mergeCell ref="DKE1:DKH1"/>
    <mergeCell ref="DKI1:DKL1"/>
    <mergeCell ref="DKM1:DKP1"/>
    <mergeCell ref="DJC1:DJF1"/>
    <mergeCell ref="DJG1:DJJ1"/>
    <mergeCell ref="DJK1:DJN1"/>
    <mergeCell ref="DJO1:DJR1"/>
    <mergeCell ref="DJS1:DJV1"/>
    <mergeCell ref="DII1:DIL1"/>
    <mergeCell ref="DIM1:DIP1"/>
    <mergeCell ref="DIQ1:DIT1"/>
    <mergeCell ref="DIU1:DIX1"/>
    <mergeCell ref="DIY1:DJB1"/>
    <mergeCell ref="DHO1:DHR1"/>
    <mergeCell ref="DHS1:DHV1"/>
    <mergeCell ref="DHW1:DHZ1"/>
    <mergeCell ref="DIA1:DID1"/>
    <mergeCell ref="DIE1:DIH1"/>
    <mergeCell ref="DGU1:DGX1"/>
    <mergeCell ref="DGY1:DHB1"/>
    <mergeCell ref="DHC1:DHF1"/>
    <mergeCell ref="DHG1:DHJ1"/>
    <mergeCell ref="DHK1:DHN1"/>
    <mergeCell ref="DGA1:DGD1"/>
    <mergeCell ref="DGE1:DGH1"/>
    <mergeCell ref="DGI1:DGL1"/>
    <mergeCell ref="DGM1:DGP1"/>
    <mergeCell ref="DGQ1:DGT1"/>
    <mergeCell ref="DFG1:DFJ1"/>
    <mergeCell ref="DFK1:DFN1"/>
    <mergeCell ref="DFO1:DFR1"/>
    <mergeCell ref="DFS1:DFV1"/>
    <mergeCell ref="DFW1:DFZ1"/>
    <mergeCell ref="DEM1:DEP1"/>
    <mergeCell ref="DEQ1:DET1"/>
    <mergeCell ref="DEU1:DEX1"/>
    <mergeCell ref="DEY1:DFB1"/>
    <mergeCell ref="DFC1:DFF1"/>
    <mergeCell ref="DDS1:DDV1"/>
    <mergeCell ref="DDW1:DDZ1"/>
    <mergeCell ref="DEA1:DED1"/>
    <mergeCell ref="DEE1:DEH1"/>
    <mergeCell ref="DEI1:DEL1"/>
    <mergeCell ref="DCY1:DDB1"/>
    <mergeCell ref="DDC1:DDF1"/>
    <mergeCell ref="DDG1:DDJ1"/>
    <mergeCell ref="DDK1:DDN1"/>
    <mergeCell ref="DDO1:DDR1"/>
    <mergeCell ref="DCE1:DCH1"/>
    <mergeCell ref="DCI1:DCL1"/>
    <mergeCell ref="DCM1:DCP1"/>
    <mergeCell ref="DCQ1:DCT1"/>
    <mergeCell ref="DCU1:DCX1"/>
    <mergeCell ref="DBK1:DBN1"/>
    <mergeCell ref="DBO1:DBR1"/>
    <mergeCell ref="DBS1:DBV1"/>
    <mergeCell ref="DBW1:DBZ1"/>
    <mergeCell ref="DCA1:DCD1"/>
    <mergeCell ref="DAQ1:DAT1"/>
    <mergeCell ref="DAU1:DAX1"/>
    <mergeCell ref="DAY1:DBB1"/>
    <mergeCell ref="DBC1:DBF1"/>
    <mergeCell ref="DBG1:DBJ1"/>
    <mergeCell ref="CZW1:CZZ1"/>
    <mergeCell ref="DAA1:DAD1"/>
    <mergeCell ref="DAE1:DAH1"/>
    <mergeCell ref="DAI1:DAL1"/>
    <mergeCell ref="DAM1:DAP1"/>
    <mergeCell ref="CZC1:CZF1"/>
    <mergeCell ref="CZG1:CZJ1"/>
    <mergeCell ref="CZK1:CZN1"/>
    <mergeCell ref="CZO1:CZR1"/>
    <mergeCell ref="CZS1:CZV1"/>
    <mergeCell ref="CYI1:CYL1"/>
    <mergeCell ref="CYM1:CYP1"/>
    <mergeCell ref="CYQ1:CYT1"/>
    <mergeCell ref="CYU1:CYX1"/>
    <mergeCell ref="CYY1:CZB1"/>
    <mergeCell ref="CXO1:CXR1"/>
    <mergeCell ref="CXS1:CXV1"/>
    <mergeCell ref="CXW1:CXZ1"/>
    <mergeCell ref="CYA1:CYD1"/>
    <mergeCell ref="CYE1:CYH1"/>
    <mergeCell ref="CWU1:CWX1"/>
    <mergeCell ref="CWY1:CXB1"/>
    <mergeCell ref="CXC1:CXF1"/>
    <mergeCell ref="CXG1:CXJ1"/>
    <mergeCell ref="CXK1:CXN1"/>
    <mergeCell ref="CWA1:CWD1"/>
    <mergeCell ref="CWE1:CWH1"/>
    <mergeCell ref="CWI1:CWL1"/>
    <mergeCell ref="CWM1:CWP1"/>
    <mergeCell ref="CWQ1:CWT1"/>
    <mergeCell ref="CVG1:CVJ1"/>
    <mergeCell ref="CVK1:CVN1"/>
    <mergeCell ref="CVO1:CVR1"/>
    <mergeCell ref="CVS1:CVV1"/>
    <mergeCell ref="CVW1:CVZ1"/>
    <mergeCell ref="CUM1:CUP1"/>
    <mergeCell ref="CUQ1:CUT1"/>
    <mergeCell ref="CUU1:CUX1"/>
    <mergeCell ref="CUY1:CVB1"/>
    <mergeCell ref="CVC1:CVF1"/>
    <mergeCell ref="CTS1:CTV1"/>
    <mergeCell ref="CTW1:CTZ1"/>
    <mergeCell ref="CUA1:CUD1"/>
    <mergeCell ref="CUE1:CUH1"/>
    <mergeCell ref="CUI1:CUL1"/>
    <mergeCell ref="CSY1:CTB1"/>
    <mergeCell ref="CTC1:CTF1"/>
    <mergeCell ref="CTG1:CTJ1"/>
    <mergeCell ref="CTK1:CTN1"/>
    <mergeCell ref="CTO1:CTR1"/>
    <mergeCell ref="CSE1:CSH1"/>
    <mergeCell ref="CSI1:CSL1"/>
    <mergeCell ref="CSM1:CSP1"/>
    <mergeCell ref="CSQ1:CST1"/>
    <mergeCell ref="CSU1:CSX1"/>
    <mergeCell ref="CRK1:CRN1"/>
    <mergeCell ref="CRO1:CRR1"/>
    <mergeCell ref="CRS1:CRV1"/>
    <mergeCell ref="CRW1:CRZ1"/>
    <mergeCell ref="CSA1:CSD1"/>
    <mergeCell ref="CQQ1:CQT1"/>
    <mergeCell ref="CQU1:CQX1"/>
    <mergeCell ref="CQY1:CRB1"/>
    <mergeCell ref="CRC1:CRF1"/>
    <mergeCell ref="CRG1:CRJ1"/>
    <mergeCell ref="CPW1:CPZ1"/>
    <mergeCell ref="CQA1:CQD1"/>
    <mergeCell ref="CQE1:CQH1"/>
    <mergeCell ref="CQI1:CQL1"/>
    <mergeCell ref="CQM1:CQP1"/>
    <mergeCell ref="CPC1:CPF1"/>
    <mergeCell ref="CPG1:CPJ1"/>
    <mergeCell ref="CPK1:CPN1"/>
    <mergeCell ref="CPO1:CPR1"/>
    <mergeCell ref="CPS1:CPV1"/>
    <mergeCell ref="COI1:COL1"/>
    <mergeCell ref="COM1:COP1"/>
    <mergeCell ref="COQ1:COT1"/>
    <mergeCell ref="COU1:COX1"/>
    <mergeCell ref="COY1:CPB1"/>
    <mergeCell ref="CNO1:CNR1"/>
    <mergeCell ref="CNS1:CNV1"/>
    <mergeCell ref="CNW1:CNZ1"/>
    <mergeCell ref="COA1:COD1"/>
    <mergeCell ref="COE1:COH1"/>
    <mergeCell ref="CMU1:CMX1"/>
    <mergeCell ref="CMY1:CNB1"/>
    <mergeCell ref="CNC1:CNF1"/>
    <mergeCell ref="CNG1:CNJ1"/>
    <mergeCell ref="CNK1:CNN1"/>
    <mergeCell ref="CMA1:CMD1"/>
    <mergeCell ref="CME1:CMH1"/>
    <mergeCell ref="CMI1:CML1"/>
    <mergeCell ref="CMM1:CMP1"/>
    <mergeCell ref="CMQ1:CMT1"/>
    <mergeCell ref="CLG1:CLJ1"/>
    <mergeCell ref="CLK1:CLN1"/>
    <mergeCell ref="CLO1:CLR1"/>
    <mergeCell ref="CLS1:CLV1"/>
    <mergeCell ref="CLW1:CLZ1"/>
    <mergeCell ref="CKM1:CKP1"/>
    <mergeCell ref="CKQ1:CKT1"/>
    <mergeCell ref="CKU1:CKX1"/>
    <mergeCell ref="CKY1:CLB1"/>
    <mergeCell ref="CLC1:CLF1"/>
    <mergeCell ref="CJS1:CJV1"/>
    <mergeCell ref="CJW1:CJZ1"/>
    <mergeCell ref="CKA1:CKD1"/>
    <mergeCell ref="CKE1:CKH1"/>
    <mergeCell ref="CKI1:CKL1"/>
    <mergeCell ref="CIY1:CJB1"/>
    <mergeCell ref="CJC1:CJF1"/>
    <mergeCell ref="CJG1:CJJ1"/>
    <mergeCell ref="CJK1:CJN1"/>
    <mergeCell ref="CJO1:CJR1"/>
    <mergeCell ref="CIE1:CIH1"/>
    <mergeCell ref="CII1:CIL1"/>
    <mergeCell ref="CIM1:CIP1"/>
    <mergeCell ref="CIQ1:CIT1"/>
    <mergeCell ref="CIU1:CIX1"/>
    <mergeCell ref="CHK1:CHN1"/>
    <mergeCell ref="CHO1:CHR1"/>
    <mergeCell ref="CHS1:CHV1"/>
    <mergeCell ref="CHW1:CHZ1"/>
    <mergeCell ref="CIA1:CID1"/>
    <mergeCell ref="CGQ1:CGT1"/>
    <mergeCell ref="CGU1:CGX1"/>
    <mergeCell ref="CGY1:CHB1"/>
    <mergeCell ref="CHC1:CHF1"/>
    <mergeCell ref="CHG1:CHJ1"/>
    <mergeCell ref="CFW1:CFZ1"/>
    <mergeCell ref="CGA1:CGD1"/>
    <mergeCell ref="CGE1:CGH1"/>
    <mergeCell ref="CGI1:CGL1"/>
    <mergeCell ref="CGM1:CGP1"/>
    <mergeCell ref="CFC1:CFF1"/>
    <mergeCell ref="CFG1:CFJ1"/>
    <mergeCell ref="CFK1:CFN1"/>
    <mergeCell ref="CFO1:CFR1"/>
    <mergeCell ref="CFS1:CFV1"/>
    <mergeCell ref="CEI1:CEL1"/>
    <mergeCell ref="CEM1:CEP1"/>
    <mergeCell ref="CEQ1:CET1"/>
    <mergeCell ref="CEU1:CEX1"/>
    <mergeCell ref="CEY1:CFB1"/>
    <mergeCell ref="CDO1:CDR1"/>
    <mergeCell ref="CDS1:CDV1"/>
    <mergeCell ref="CDW1:CDZ1"/>
    <mergeCell ref="CEA1:CED1"/>
    <mergeCell ref="CEE1:CEH1"/>
    <mergeCell ref="CCU1:CCX1"/>
    <mergeCell ref="CCY1:CDB1"/>
    <mergeCell ref="CDC1:CDF1"/>
    <mergeCell ref="CDG1:CDJ1"/>
    <mergeCell ref="CDK1:CDN1"/>
    <mergeCell ref="CCA1:CCD1"/>
    <mergeCell ref="CCE1:CCH1"/>
    <mergeCell ref="CCI1:CCL1"/>
    <mergeCell ref="CCM1:CCP1"/>
    <mergeCell ref="CCQ1:CCT1"/>
    <mergeCell ref="CBG1:CBJ1"/>
    <mergeCell ref="CBK1:CBN1"/>
    <mergeCell ref="CBO1:CBR1"/>
    <mergeCell ref="CBS1:CBV1"/>
    <mergeCell ref="CBW1:CBZ1"/>
    <mergeCell ref="CAM1:CAP1"/>
    <mergeCell ref="CAQ1:CAT1"/>
    <mergeCell ref="CAU1:CAX1"/>
    <mergeCell ref="CAY1:CBB1"/>
    <mergeCell ref="CBC1:CBF1"/>
    <mergeCell ref="BZS1:BZV1"/>
    <mergeCell ref="BZW1:BZZ1"/>
    <mergeCell ref="CAA1:CAD1"/>
    <mergeCell ref="CAE1:CAH1"/>
    <mergeCell ref="CAI1:CAL1"/>
    <mergeCell ref="BYY1:BZB1"/>
    <mergeCell ref="BZC1:BZF1"/>
    <mergeCell ref="BZG1:BZJ1"/>
    <mergeCell ref="BZK1:BZN1"/>
    <mergeCell ref="BZO1:BZR1"/>
    <mergeCell ref="BYE1:BYH1"/>
    <mergeCell ref="BYI1:BYL1"/>
    <mergeCell ref="BYM1:BYP1"/>
    <mergeCell ref="BYQ1:BYT1"/>
    <mergeCell ref="BYU1:BYX1"/>
    <mergeCell ref="BXK1:BXN1"/>
    <mergeCell ref="BXO1:BXR1"/>
    <mergeCell ref="BXS1:BXV1"/>
    <mergeCell ref="BXW1:BXZ1"/>
    <mergeCell ref="BYA1:BYD1"/>
    <mergeCell ref="BWQ1:BWT1"/>
    <mergeCell ref="BWU1:BWX1"/>
    <mergeCell ref="BWY1:BXB1"/>
    <mergeCell ref="BXC1:BXF1"/>
    <mergeCell ref="BXG1:BXJ1"/>
    <mergeCell ref="BVW1:BVZ1"/>
    <mergeCell ref="BWA1:BWD1"/>
    <mergeCell ref="BWE1:BWH1"/>
    <mergeCell ref="BWI1:BWL1"/>
    <mergeCell ref="BWM1:BWP1"/>
    <mergeCell ref="BVC1:BVF1"/>
    <mergeCell ref="BVG1:BVJ1"/>
    <mergeCell ref="BVK1:BVN1"/>
    <mergeCell ref="BVO1:BVR1"/>
    <mergeCell ref="BVS1:BVV1"/>
    <mergeCell ref="BUI1:BUL1"/>
    <mergeCell ref="BUM1:BUP1"/>
    <mergeCell ref="BUQ1:BUT1"/>
    <mergeCell ref="BUU1:BUX1"/>
    <mergeCell ref="BUY1:BVB1"/>
    <mergeCell ref="BTO1:BTR1"/>
    <mergeCell ref="BTS1:BTV1"/>
    <mergeCell ref="BTW1:BTZ1"/>
    <mergeCell ref="BUA1:BUD1"/>
    <mergeCell ref="BUE1:BUH1"/>
    <mergeCell ref="BSU1:BSX1"/>
    <mergeCell ref="BSY1:BTB1"/>
    <mergeCell ref="BTC1:BTF1"/>
    <mergeCell ref="BTG1:BTJ1"/>
    <mergeCell ref="BTK1:BTN1"/>
    <mergeCell ref="BSA1:BSD1"/>
    <mergeCell ref="BSE1:BSH1"/>
    <mergeCell ref="BSI1:BSL1"/>
    <mergeCell ref="BSM1:BSP1"/>
    <mergeCell ref="BSQ1:BST1"/>
    <mergeCell ref="BRG1:BRJ1"/>
    <mergeCell ref="BRK1:BRN1"/>
    <mergeCell ref="BRO1:BRR1"/>
    <mergeCell ref="BRS1:BRV1"/>
    <mergeCell ref="BRW1:BRZ1"/>
    <mergeCell ref="BQM1:BQP1"/>
    <mergeCell ref="BQQ1:BQT1"/>
    <mergeCell ref="BQU1:BQX1"/>
    <mergeCell ref="BQY1:BRB1"/>
    <mergeCell ref="BRC1:BRF1"/>
    <mergeCell ref="BPS1:BPV1"/>
    <mergeCell ref="BPW1:BPZ1"/>
    <mergeCell ref="BQA1:BQD1"/>
    <mergeCell ref="BQE1:BQH1"/>
    <mergeCell ref="BQI1:BQL1"/>
    <mergeCell ref="BOY1:BPB1"/>
    <mergeCell ref="BPC1:BPF1"/>
    <mergeCell ref="BPG1:BPJ1"/>
    <mergeCell ref="BPK1:BPN1"/>
    <mergeCell ref="BPO1:BPR1"/>
    <mergeCell ref="BOE1:BOH1"/>
    <mergeCell ref="BOI1:BOL1"/>
    <mergeCell ref="BOM1:BOP1"/>
    <mergeCell ref="BOQ1:BOT1"/>
    <mergeCell ref="BOU1:BOX1"/>
    <mergeCell ref="BNK1:BNN1"/>
    <mergeCell ref="BNO1:BNR1"/>
    <mergeCell ref="BNS1:BNV1"/>
    <mergeCell ref="BNW1:BNZ1"/>
    <mergeCell ref="BOA1:BOD1"/>
    <mergeCell ref="BMQ1:BMT1"/>
    <mergeCell ref="BMU1:BMX1"/>
    <mergeCell ref="BMY1:BNB1"/>
    <mergeCell ref="BNC1:BNF1"/>
    <mergeCell ref="BNG1:BNJ1"/>
    <mergeCell ref="BLW1:BLZ1"/>
    <mergeCell ref="BMA1:BMD1"/>
    <mergeCell ref="BME1:BMH1"/>
    <mergeCell ref="BMI1:BML1"/>
    <mergeCell ref="BMM1:BMP1"/>
    <mergeCell ref="BLC1:BLF1"/>
    <mergeCell ref="BLG1:BLJ1"/>
    <mergeCell ref="BLK1:BLN1"/>
    <mergeCell ref="BLO1:BLR1"/>
    <mergeCell ref="BLS1:BLV1"/>
    <mergeCell ref="BKI1:BKL1"/>
    <mergeCell ref="BKM1:BKP1"/>
    <mergeCell ref="BKQ1:BKT1"/>
    <mergeCell ref="BKU1:BKX1"/>
    <mergeCell ref="BKY1:BLB1"/>
    <mergeCell ref="BJO1:BJR1"/>
    <mergeCell ref="BJS1:BJV1"/>
    <mergeCell ref="BJW1:BJZ1"/>
    <mergeCell ref="BKA1:BKD1"/>
    <mergeCell ref="BKE1:BKH1"/>
    <mergeCell ref="BIU1:BIX1"/>
    <mergeCell ref="BIY1:BJB1"/>
    <mergeCell ref="BJC1:BJF1"/>
    <mergeCell ref="BJG1:BJJ1"/>
    <mergeCell ref="BJK1:BJN1"/>
    <mergeCell ref="BIA1:BID1"/>
    <mergeCell ref="BIE1:BIH1"/>
    <mergeCell ref="BII1:BIL1"/>
    <mergeCell ref="BIM1:BIP1"/>
    <mergeCell ref="BIQ1:BIT1"/>
    <mergeCell ref="BHG1:BHJ1"/>
    <mergeCell ref="BHK1:BHN1"/>
    <mergeCell ref="BHO1:BHR1"/>
    <mergeCell ref="BHS1:BHV1"/>
    <mergeCell ref="BHW1:BHZ1"/>
    <mergeCell ref="BGM1:BGP1"/>
    <mergeCell ref="BGQ1:BGT1"/>
    <mergeCell ref="BGU1:BGX1"/>
    <mergeCell ref="BGY1:BHB1"/>
    <mergeCell ref="BHC1:BHF1"/>
    <mergeCell ref="BFS1:BFV1"/>
    <mergeCell ref="BFW1:BFZ1"/>
    <mergeCell ref="BGA1:BGD1"/>
    <mergeCell ref="BGE1:BGH1"/>
    <mergeCell ref="BGI1:BGL1"/>
    <mergeCell ref="BEY1:BFB1"/>
    <mergeCell ref="BFC1:BFF1"/>
    <mergeCell ref="BFG1:BFJ1"/>
    <mergeCell ref="BFK1:BFN1"/>
    <mergeCell ref="BFO1:BFR1"/>
    <mergeCell ref="BEE1:BEH1"/>
    <mergeCell ref="BEI1:BEL1"/>
    <mergeCell ref="BEM1:BEP1"/>
    <mergeCell ref="BEQ1:BET1"/>
    <mergeCell ref="BEU1:BEX1"/>
    <mergeCell ref="BDK1:BDN1"/>
    <mergeCell ref="BDO1:BDR1"/>
    <mergeCell ref="BDS1:BDV1"/>
    <mergeCell ref="BDW1:BDZ1"/>
    <mergeCell ref="BEA1:BED1"/>
    <mergeCell ref="BCQ1:BCT1"/>
    <mergeCell ref="BCU1:BCX1"/>
    <mergeCell ref="BCY1:BDB1"/>
    <mergeCell ref="BDC1:BDF1"/>
    <mergeCell ref="BDG1:BDJ1"/>
    <mergeCell ref="BBW1:BBZ1"/>
    <mergeCell ref="BCA1:BCD1"/>
    <mergeCell ref="BCE1:BCH1"/>
    <mergeCell ref="BCI1:BCL1"/>
    <mergeCell ref="BCM1:BCP1"/>
    <mergeCell ref="BBC1:BBF1"/>
    <mergeCell ref="BBG1:BBJ1"/>
    <mergeCell ref="BBK1:BBN1"/>
    <mergeCell ref="BBO1:BBR1"/>
    <mergeCell ref="BBS1:BBV1"/>
    <mergeCell ref="BAI1:BAL1"/>
    <mergeCell ref="BAM1:BAP1"/>
    <mergeCell ref="BAQ1:BAT1"/>
    <mergeCell ref="BAU1:BAX1"/>
    <mergeCell ref="BAY1:BBB1"/>
    <mergeCell ref="AZO1:AZR1"/>
    <mergeCell ref="AZS1:AZV1"/>
    <mergeCell ref="AZW1:AZZ1"/>
    <mergeCell ref="BAA1:BAD1"/>
    <mergeCell ref="BAE1:BAH1"/>
    <mergeCell ref="AYU1:AYX1"/>
    <mergeCell ref="AYY1:AZB1"/>
    <mergeCell ref="AZC1:AZF1"/>
    <mergeCell ref="AZG1:AZJ1"/>
    <mergeCell ref="AZK1:AZN1"/>
    <mergeCell ref="AYA1:AYD1"/>
    <mergeCell ref="AYE1:AYH1"/>
    <mergeCell ref="AYI1:AYL1"/>
    <mergeCell ref="AYM1:AYP1"/>
    <mergeCell ref="AYQ1:AYT1"/>
    <mergeCell ref="AXG1:AXJ1"/>
    <mergeCell ref="AXK1:AXN1"/>
    <mergeCell ref="AXO1:AXR1"/>
    <mergeCell ref="AXS1:AXV1"/>
    <mergeCell ref="AXW1:AXZ1"/>
    <mergeCell ref="AWM1:AWP1"/>
    <mergeCell ref="AWQ1:AWT1"/>
    <mergeCell ref="AWU1:AWX1"/>
    <mergeCell ref="AWY1:AXB1"/>
    <mergeCell ref="AXC1:AXF1"/>
    <mergeCell ref="AVS1:AVV1"/>
    <mergeCell ref="AVW1:AVZ1"/>
    <mergeCell ref="AWA1:AWD1"/>
    <mergeCell ref="AWE1:AWH1"/>
    <mergeCell ref="AWI1:AWL1"/>
    <mergeCell ref="AUY1:AVB1"/>
    <mergeCell ref="AVC1:AVF1"/>
    <mergeCell ref="AVG1:AVJ1"/>
    <mergeCell ref="AVK1:AVN1"/>
    <mergeCell ref="AVO1:AVR1"/>
    <mergeCell ref="AUE1:AUH1"/>
    <mergeCell ref="AUI1:AUL1"/>
    <mergeCell ref="AUM1:AUP1"/>
    <mergeCell ref="AUQ1:AUT1"/>
    <mergeCell ref="AUU1:AUX1"/>
    <mergeCell ref="ATK1:ATN1"/>
    <mergeCell ref="ATO1:ATR1"/>
    <mergeCell ref="ATS1:ATV1"/>
    <mergeCell ref="ATW1:ATZ1"/>
    <mergeCell ref="AUA1:AUD1"/>
    <mergeCell ref="ASQ1:AST1"/>
    <mergeCell ref="ASU1:ASX1"/>
    <mergeCell ref="ASY1:ATB1"/>
    <mergeCell ref="ATC1:ATF1"/>
    <mergeCell ref="ATG1:ATJ1"/>
    <mergeCell ref="ARW1:ARZ1"/>
    <mergeCell ref="ASA1:ASD1"/>
    <mergeCell ref="ASE1:ASH1"/>
    <mergeCell ref="ASI1:ASL1"/>
    <mergeCell ref="ASM1:ASP1"/>
    <mergeCell ref="ARC1:ARF1"/>
    <mergeCell ref="ARG1:ARJ1"/>
    <mergeCell ref="ARK1:ARN1"/>
    <mergeCell ref="ARO1:ARR1"/>
    <mergeCell ref="ARS1:ARV1"/>
    <mergeCell ref="AQI1:AQL1"/>
    <mergeCell ref="AQM1:AQP1"/>
    <mergeCell ref="AQQ1:AQT1"/>
    <mergeCell ref="AQU1:AQX1"/>
    <mergeCell ref="AQY1:ARB1"/>
    <mergeCell ref="APO1:APR1"/>
    <mergeCell ref="APS1:APV1"/>
    <mergeCell ref="APW1:APZ1"/>
    <mergeCell ref="AQA1:AQD1"/>
    <mergeCell ref="AQE1:AQH1"/>
    <mergeCell ref="AOU1:AOX1"/>
    <mergeCell ref="AOY1:APB1"/>
    <mergeCell ref="APC1:APF1"/>
    <mergeCell ref="APG1:APJ1"/>
    <mergeCell ref="APK1:APN1"/>
    <mergeCell ref="AOA1:AOD1"/>
    <mergeCell ref="AOE1:AOH1"/>
    <mergeCell ref="AOI1:AOL1"/>
    <mergeCell ref="AOM1:AOP1"/>
    <mergeCell ref="AOQ1:AOT1"/>
    <mergeCell ref="ANG1:ANJ1"/>
    <mergeCell ref="ANK1:ANN1"/>
    <mergeCell ref="ANO1:ANR1"/>
    <mergeCell ref="ANS1:ANV1"/>
    <mergeCell ref="ANW1:ANZ1"/>
    <mergeCell ref="AMM1:AMP1"/>
    <mergeCell ref="AMQ1:AMT1"/>
    <mergeCell ref="AMU1:AMX1"/>
    <mergeCell ref="AMY1:ANB1"/>
    <mergeCell ref="ANC1:ANF1"/>
    <mergeCell ref="ALS1:ALV1"/>
    <mergeCell ref="ALW1:ALZ1"/>
    <mergeCell ref="AMA1:AMD1"/>
    <mergeCell ref="AME1:AMH1"/>
    <mergeCell ref="AMI1:AML1"/>
    <mergeCell ref="AKY1:ALB1"/>
    <mergeCell ref="ALC1:ALF1"/>
    <mergeCell ref="ALG1:ALJ1"/>
    <mergeCell ref="ALK1:ALN1"/>
    <mergeCell ref="ALO1:ALR1"/>
    <mergeCell ref="AKE1:AKH1"/>
    <mergeCell ref="AKI1:AKL1"/>
    <mergeCell ref="AKM1:AKP1"/>
    <mergeCell ref="AKQ1:AKT1"/>
    <mergeCell ref="AKU1:AKX1"/>
    <mergeCell ref="AJK1:AJN1"/>
    <mergeCell ref="AJO1:AJR1"/>
    <mergeCell ref="AJS1:AJV1"/>
    <mergeCell ref="AJW1:AJZ1"/>
    <mergeCell ref="AKA1:AKD1"/>
    <mergeCell ref="AIQ1:AIT1"/>
    <mergeCell ref="AIU1:AIX1"/>
    <mergeCell ref="AIY1:AJB1"/>
    <mergeCell ref="AJC1:AJF1"/>
    <mergeCell ref="AJG1:AJJ1"/>
    <mergeCell ref="AHW1:AHZ1"/>
    <mergeCell ref="AIA1:AID1"/>
    <mergeCell ref="AIE1:AIH1"/>
    <mergeCell ref="AII1:AIL1"/>
    <mergeCell ref="AIM1:AIP1"/>
    <mergeCell ref="AHC1:AHF1"/>
    <mergeCell ref="AHG1:AHJ1"/>
    <mergeCell ref="AHK1:AHN1"/>
    <mergeCell ref="AHO1:AHR1"/>
    <mergeCell ref="AHS1:AHV1"/>
    <mergeCell ref="AGI1:AGL1"/>
    <mergeCell ref="AGM1:AGP1"/>
    <mergeCell ref="AGQ1:AGT1"/>
    <mergeCell ref="AGU1:AGX1"/>
    <mergeCell ref="AGY1:AHB1"/>
    <mergeCell ref="AFO1:AFR1"/>
    <mergeCell ref="AFS1:AFV1"/>
    <mergeCell ref="AFW1:AFZ1"/>
    <mergeCell ref="AGA1:AGD1"/>
    <mergeCell ref="AGE1:AGH1"/>
    <mergeCell ref="AEU1:AEX1"/>
    <mergeCell ref="AEY1:AFB1"/>
    <mergeCell ref="AFC1:AFF1"/>
    <mergeCell ref="AFG1:AFJ1"/>
    <mergeCell ref="AFK1:AFN1"/>
    <mergeCell ref="AEA1:AED1"/>
    <mergeCell ref="AEE1:AEH1"/>
    <mergeCell ref="AEI1:AEL1"/>
    <mergeCell ref="AEM1:AEP1"/>
    <mergeCell ref="AEQ1:AET1"/>
    <mergeCell ref="ADG1:ADJ1"/>
    <mergeCell ref="ADK1:ADN1"/>
    <mergeCell ref="ADO1:ADR1"/>
    <mergeCell ref="ADS1:ADV1"/>
    <mergeCell ref="ADW1:ADZ1"/>
    <mergeCell ref="ACM1:ACP1"/>
    <mergeCell ref="ACQ1:ACT1"/>
    <mergeCell ref="ACU1:ACX1"/>
    <mergeCell ref="ACY1:ADB1"/>
    <mergeCell ref="ADC1:ADF1"/>
    <mergeCell ref="ABS1:ABV1"/>
    <mergeCell ref="ABW1:ABZ1"/>
    <mergeCell ref="ACA1:ACD1"/>
    <mergeCell ref="ACE1:ACH1"/>
    <mergeCell ref="ACI1:ACL1"/>
    <mergeCell ref="AAY1:ABB1"/>
    <mergeCell ref="ABC1:ABF1"/>
    <mergeCell ref="ABG1:ABJ1"/>
    <mergeCell ref="ABK1:ABN1"/>
    <mergeCell ref="ABO1:ABR1"/>
    <mergeCell ref="AAE1:AAH1"/>
    <mergeCell ref="AAI1:AAL1"/>
    <mergeCell ref="AAM1:AAP1"/>
    <mergeCell ref="AAQ1:AAT1"/>
    <mergeCell ref="AAU1:AAX1"/>
    <mergeCell ref="ZK1:ZN1"/>
    <mergeCell ref="ZO1:ZR1"/>
    <mergeCell ref="ZS1:ZV1"/>
    <mergeCell ref="ZW1:ZZ1"/>
    <mergeCell ref="AAA1:AAD1"/>
    <mergeCell ref="YQ1:YT1"/>
    <mergeCell ref="YU1:YX1"/>
    <mergeCell ref="YY1:ZB1"/>
    <mergeCell ref="ZC1:ZF1"/>
    <mergeCell ref="ZG1:ZJ1"/>
    <mergeCell ref="XW1:XZ1"/>
    <mergeCell ref="YA1:YD1"/>
    <mergeCell ref="YE1:YH1"/>
    <mergeCell ref="YI1:YL1"/>
    <mergeCell ref="YM1:YP1"/>
    <mergeCell ref="XC1:XF1"/>
    <mergeCell ref="XG1:XJ1"/>
    <mergeCell ref="XK1:XN1"/>
    <mergeCell ref="XO1:XR1"/>
    <mergeCell ref="XS1:XV1"/>
    <mergeCell ref="WI1:WL1"/>
    <mergeCell ref="WM1:WP1"/>
    <mergeCell ref="WQ1:WT1"/>
    <mergeCell ref="WU1:WX1"/>
    <mergeCell ref="WY1:XB1"/>
    <mergeCell ref="VO1:VR1"/>
    <mergeCell ref="VS1:VV1"/>
    <mergeCell ref="VW1:VZ1"/>
    <mergeCell ref="WA1:WD1"/>
    <mergeCell ref="WE1:WH1"/>
    <mergeCell ref="UU1:UX1"/>
    <mergeCell ref="UY1:VB1"/>
    <mergeCell ref="VC1:VF1"/>
    <mergeCell ref="VG1:VJ1"/>
    <mergeCell ref="VK1:VN1"/>
    <mergeCell ref="UA1:UD1"/>
    <mergeCell ref="UE1:UH1"/>
    <mergeCell ref="UI1:UL1"/>
    <mergeCell ref="UM1:UP1"/>
    <mergeCell ref="UQ1:UT1"/>
    <mergeCell ref="TG1:TJ1"/>
    <mergeCell ref="TK1:TN1"/>
    <mergeCell ref="TO1:TR1"/>
    <mergeCell ref="TS1:TV1"/>
    <mergeCell ref="TW1:TZ1"/>
    <mergeCell ref="SM1:SP1"/>
    <mergeCell ref="SQ1:ST1"/>
    <mergeCell ref="SU1:SX1"/>
    <mergeCell ref="SY1:TB1"/>
    <mergeCell ref="TC1:TF1"/>
    <mergeCell ref="RS1:RV1"/>
    <mergeCell ref="RW1:RZ1"/>
    <mergeCell ref="SA1:SD1"/>
    <mergeCell ref="SE1:SH1"/>
    <mergeCell ref="SI1:SL1"/>
    <mergeCell ref="QY1:RB1"/>
    <mergeCell ref="RC1:RF1"/>
    <mergeCell ref="RG1:RJ1"/>
    <mergeCell ref="RK1:RN1"/>
    <mergeCell ref="RO1:RR1"/>
    <mergeCell ref="QE1:QH1"/>
    <mergeCell ref="QI1:QL1"/>
    <mergeCell ref="QM1:QP1"/>
    <mergeCell ref="QQ1:QT1"/>
    <mergeCell ref="QU1:QX1"/>
    <mergeCell ref="PK1:PN1"/>
    <mergeCell ref="PO1:PR1"/>
    <mergeCell ref="PS1:PV1"/>
    <mergeCell ref="PW1:PZ1"/>
    <mergeCell ref="QA1:QD1"/>
    <mergeCell ref="OQ1:OT1"/>
    <mergeCell ref="OU1:OX1"/>
    <mergeCell ref="OY1:PB1"/>
    <mergeCell ref="PC1:PF1"/>
    <mergeCell ref="PG1:PJ1"/>
    <mergeCell ref="NW1:NZ1"/>
    <mergeCell ref="OA1:OD1"/>
    <mergeCell ref="OE1:OH1"/>
    <mergeCell ref="OI1:OL1"/>
    <mergeCell ref="OM1:OP1"/>
    <mergeCell ref="NC1:NF1"/>
    <mergeCell ref="NG1:NJ1"/>
    <mergeCell ref="NK1:NN1"/>
    <mergeCell ref="NO1:NR1"/>
    <mergeCell ref="NS1:NV1"/>
    <mergeCell ref="MI1:ML1"/>
    <mergeCell ref="MM1:MP1"/>
    <mergeCell ref="MQ1:MT1"/>
    <mergeCell ref="MU1:MX1"/>
    <mergeCell ref="MY1:NB1"/>
    <mergeCell ref="LO1:LR1"/>
    <mergeCell ref="LS1:LV1"/>
    <mergeCell ref="LW1:LZ1"/>
    <mergeCell ref="MA1:MD1"/>
    <mergeCell ref="ME1:MH1"/>
    <mergeCell ref="KU1:KX1"/>
    <mergeCell ref="KY1:LB1"/>
    <mergeCell ref="LC1:LF1"/>
    <mergeCell ref="LG1:LJ1"/>
    <mergeCell ref="LK1:LN1"/>
    <mergeCell ref="KA1:KD1"/>
    <mergeCell ref="KE1:KH1"/>
    <mergeCell ref="KI1:KL1"/>
    <mergeCell ref="KM1:KP1"/>
    <mergeCell ref="KQ1:KT1"/>
    <mergeCell ref="JG1:JJ1"/>
    <mergeCell ref="JK1:JN1"/>
    <mergeCell ref="JO1:JR1"/>
    <mergeCell ref="JS1:JV1"/>
    <mergeCell ref="JW1:JZ1"/>
    <mergeCell ref="IM1:IP1"/>
    <mergeCell ref="IQ1:IT1"/>
    <mergeCell ref="IU1:IX1"/>
    <mergeCell ref="IY1:JB1"/>
    <mergeCell ref="JC1:JF1"/>
    <mergeCell ref="HS1:HV1"/>
    <mergeCell ref="HW1:HZ1"/>
    <mergeCell ref="IA1:ID1"/>
    <mergeCell ref="IE1:IH1"/>
    <mergeCell ref="II1:IL1"/>
    <mergeCell ref="GY1:HB1"/>
    <mergeCell ref="HC1:HF1"/>
    <mergeCell ref="HG1:HJ1"/>
    <mergeCell ref="HK1:HN1"/>
    <mergeCell ref="HO1:HR1"/>
    <mergeCell ref="GE1:GH1"/>
    <mergeCell ref="GI1:GL1"/>
    <mergeCell ref="GM1:GP1"/>
    <mergeCell ref="GQ1:GT1"/>
    <mergeCell ref="GU1:GX1"/>
    <mergeCell ref="FK1:FN1"/>
    <mergeCell ref="FO1:FR1"/>
    <mergeCell ref="FS1:FV1"/>
    <mergeCell ref="FW1:FZ1"/>
    <mergeCell ref="GA1:GD1"/>
    <mergeCell ref="EQ1:ET1"/>
    <mergeCell ref="EU1:EX1"/>
    <mergeCell ref="EY1:FB1"/>
    <mergeCell ref="FC1:FF1"/>
    <mergeCell ref="FG1:FJ1"/>
    <mergeCell ref="DW1:DZ1"/>
    <mergeCell ref="EA1:ED1"/>
    <mergeCell ref="EE1:EH1"/>
    <mergeCell ref="EI1:EL1"/>
    <mergeCell ref="EM1:EP1"/>
    <mergeCell ref="DC1:DF1"/>
    <mergeCell ref="DG1:DJ1"/>
    <mergeCell ref="DK1:DN1"/>
    <mergeCell ref="DO1:DR1"/>
    <mergeCell ref="DS1:DV1"/>
    <mergeCell ref="CI1:CL1"/>
    <mergeCell ref="CM1:CP1"/>
    <mergeCell ref="CQ1:CT1"/>
    <mergeCell ref="CU1:CX1"/>
    <mergeCell ref="CY1:DB1"/>
    <mergeCell ref="BO1:BR1"/>
    <mergeCell ref="BS1:BV1"/>
    <mergeCell ref="BW1:BZ1"/>
    <mergeCell ref="CA1:CD1"/>
    <mergeCell ref="CE1:CH1"/>
    <mergeCell ref="AU1:AX1"/>
    <mergeCell ref="AY1:BB1"/>
    <mergeCell ref="BC1:BF1"/>
    <mergeCell ref="BG1:BJ1"/>
    <mergeCell ref="BK1:BN1"/>
    <mergeCell ref="AA1:AD1"/>
    <mergeCell ref="AE1:AH1"/>
    <mergeCell ref="AI1:AL1"/>
    <mergeCell ref="AM1:AP1"/>
    <mergeCell ref="AQ1:AT1"/>
    <mergeCell ref="G1:J1"/>
    <mergeCell ref="K1:N1"/>
    <mergeCell ref="O1:R1"/>
    <mergeCell ref="S1:V1"/>
    <mergeCell ref="W1:Z1"/>
    <mergeCell ref="A48:C48"/>
    <mergeCell ref="A6:C6"/>
    <mergeCell ref="A7:C7"/>
    <mergeCell ref="A46:C46"/>
    <mergeCell ref="A47:C47"/>
    <mergeCell ref="A9:C9"/>
  </mergeCells>
  <pageMargins left="0.23622047244094491" right="0.15748031496062992" top="0.19685039370078741" bottom="0.15748031496062992" header="0.15748031496062992" footer="7.874015748031496E-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XFB47"/>
  <sheetViews>
    <sheetView topLeftCell="A28" zoomScaleNormal="100" workbookViewId="0">
      <selection activeCell="A47" sqref="A47:C47"/>
    </sheetView>
  </sheetViews>
  <sheetFormatPr defaultRowHeight="16.5"/>
  <cols>
    <col min="1" max="1" width="3.875" style="1" customWidth="1"/>
    <col min="2" max="2" width="60.25" style="1" customWidth="1"/>
    <col min="3" max="3" width="11.75" style="1" customWidth="1"/>
    <col min="4" max="16384" width="9" style="1"/>
  </cols>
  <sheetData>
    <row r="1" spans="1:16382" customFormat="1" ht="15">
      <c r="A1" s="95" t="s">
        <v>55</v>
      </c>
      <c r="B1" s="95"/>
      <c r="C1" s="95"/>
      <c r="D1" s="6"/>
      <c r="E1" s="6"/>
      <c r="F1" s="6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222"/>
      <c r="GC1" s="222"/>
      <c r="GD1" s="222"/>
      <c r="GE1" s="222"/>
      <c r="GF1" s="222"/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/>
      <c r="HF1" s="222"/>
      <c r="HG1" s="222"/>
      <c r="HH1" s="222"/>
      <c r="HI1" s="222"/>
      <c r="HJ1" s="222"/>
      <c r="HK1" s="222"/>
      <c r="HL1" s="222"/>
      <c r="HM1" s="222"/>
      <c r="HN1" s="222"/>
      <c r="HO1" s="222"/>
      <c r="HP1" s="222"/>
      <c r="HQ1" s="222"/>
      <c r="HR1" s="222"/>
      <c r="HS1" s="222"/>
      <c r="HT1" s="222"/>
      <c r="HU1" s="222"/>
      <c r="HV1" s="222"/>
      <c r="HW1" s="222"/>
      <c r="HX1" s="222"/>
      <c r="HY1" s="222"/>
      <c r="HZ1" s="222"/>
      <c r="IA1" s="222"/>
      <c r="IB1" s="222"/>
      <c r="IC1" s="222"/>
      <c r="ID1" s="222"/>
      <c r="IE1" s="222"/>
      <c r="IF1" s="222"/>
      <c r="IG1" s="222"/>
      <c r="IH1" s="222"/>
      <c r="II1" s="222"/>
      <c r="IJ1" s="222"/>
      <c r="IK1" s="222"/>
      <c r="IL1" s="222"/>
      <c r="IM1" s="222"/>
      <c r="IN1" s="222"/>
      <c r="IO1" s="222"/>
      <c r="IP1" s="222"/>
      <c r="IQ1" s="222"/>
      <c r="IR1" s="222"/>
      <c r="IS1" s="222"/>
      <c r="IT1" s="222"/>
      <c r="IU1" s="222"/>
      <c r="IV1" s="222"/>
      <c r="IW1" s="222"/>
      <c r="IX1" s="222"/>
      <c r="IY1" s="222"/>
      <c r="IZ1" s="222"/>
      <c r="JA1" s="222"/>
      <c r="JB1" s="222"/>
      <c r="JC1" s="222"/>
      <c r="JD1" s="222"/>
      <c r="JE1" s="222"/>
      <c r="JF1" s="222"/>
      <c r="JG1" s="222"/>
      <c r="JH1" s="222"/>
      <c r="JI1" s="222"/>
      <c r="JJ1" s="222"/>
      <c r="JK1" s="222"/>
      <c r="JL1" s="222"/>
      <c r="JM1" s="222"/>
      <c r="JN1" s="222"/>
      <c r="JO1" s="222"/>
      <c r="JP1" s="222"/>
      <c r="JQ1" s="222"/>
      <c r="JR1" s="222"/>
      <c r="JS1" s="222"/>
      <c r="JT1" s="222"/>
      <c r="JU1" s="222"/>
      <c r="JV1" s="222"/>
      <c r="JW1" s="222"/>
      <c r="JX1" s="222"/>
      <c r="JY1" s="222"/>
      <c r="JZ1" s="222"/>
      <c r="KA1" s="222"/>
      <c r="KB1" s="222"/>
      <c r="KC1" s="222"/>
      <c r="KD1" s="222"/>
      <c r="KE1" s="222"/>
      <c r="KF1" s="222"/>
      <c r="KG1" s="222"/>
      <c r="KH1" s="222"/>
      <c r="KI1" s="222"/>
      <c r="KJ1" s="222"/>
      <c r="KK1" s="222"/>
      <c r="KL1" s="222"/>
      <c r="KM1" s="222"/>
      <c r="KN1" s="222"/>
      <c r="KO1" s="222"/>
      <c r="KP1" s="222"/>
      <c r="KQ1" s="222"/>
      <c r="KR1" s="222"/>
      <c r="KS1" s="222"/>
      <c r="KT1" s="222"/>
      <c r="KU1" s="222"/>
      <c r="KV1" s="222"/>
      <c r="KW1" s="222"/>
      <c r="KX1" s="222"/>
      <c r="KY1" s="222"/>
      <c r="KZ1" s="222"/>
      <c r="LA1" s="222"/>
      <c r="LB1" s="222"/>
      <c r="LC1" s="222"/>
      <c r="LD1" s="222"/>
      <c r="LE1" s="222"/>
      <c r="LF1" s="222"/>
      <c r="LG1" s="222"/>
      <c r="LH1" s="222"/>
      <c r="LI1" s="222"/>
      <c r="LJ1" s="222"/>
      <c r="LK1" s="222"/>
      <c r="LL1" s="222"/>
      <c r="LM1" s="222"/>
      <c r="LN1" s="222"/>
      <c r="LO1" s="222"/>
      <c r="LP1" s="222"/>
      <c r="LQ1" s="222"/>
      <c r="LR1" s="222"/>
      <c r="LS1" s="222"/>
      <c r="LT1" s="222"/>
      <c r="LU1" s="222"/>
      <c r="LV1" s="222"/>
      <c r="LW1" s="222"/>
      <c r="LX1" s="222"/>
      <c r="LY1" s="222"/>
      <c r="LZ1" s="222"/>
      <c r="MA1" s="222"/>
      <c r="MB1" s="222"/>
      <c r="MC1" s="222"/>
      <c r="MD1" s="222"/>
      <c r="ME1" s="222"/>
      <c r="MF1" s="222"/>
      <c r="MG1" s="222"/>
      <c r="MH1" s="222"/>
      <c r="MI1" s="222"/>
      <c r="MJ1" s="222"/>
      <c r="MK1" s="222"/>
      <c r="ML1" s="222"/>
      <c r="MM1" s="222"/>
      <c r="MN1" s="222"/>
      <c r="MO1" s="222"/>
      <c r="MP1" s="222"/>
      <c r="MQ1" s="222"/>
      <c r="MR1" s="222"/>
      <c r="MS1" s="222"/>
      <c r="MT1" s="222"/>
      <c r="MU1" s="222"/>
      <c r="MV1" s="222"/>
      <c r="MW1" s="222"/>
      <c r="MX1" s="222"/>
      <c r="MY1" s="222"/>
      <c r="MZ1" s="222"/>
      <c r="NA1" s="222"/>
      <c r="NB1" s="222"/>
      <c r="NC1" s="222"/>
      <c r="ND1" s="222"/>
      <c r="NE1" s="222"/>
      <c r="NF1" s="222"/>
      <c r="NG1" s="222"/>
      <c r="NH1" s="222"/>
      <c r="NI1" s="222"/>
      <c r="NJ1" s="222"/>
      <c r="NK1" s="222"/>
      <c r="NL1" s="222"/>
      <c r="NM1" s="222"/>
      <c r="NN1" s="222"/>
      <c r="NO1" s="222"/>
      <c r="NP1" s="222"/>
      <c r="NQ1" s="222"/>
      <c r="NR1" s="222"/>
      <c r="NS1" s="222"/>
      <c r="NT1" s="222"/>
      <c r="NU1" s="222"/>
      <c r="NV1" s="222"/>
      <c r="NW1" s="222"/>
      <c r="NX1" s="222"/>
      <c r="NY1" s="222"/>
      <c r="NZ1" s="222"/>
      <c r="OA1" s="222"/>
      <c r="OB1" s="222"/>
      <c r="OC1" s="222"/>
      <c r="OD1" s="222"/>
      <c r="OE1" s="222"/>
      <c r="OF1" s="222"/>
      <c r="OG1" s="222"/>
      <c r="OH1" s="222"/>
      <c r="OI1" s="222"/>
      <c r="OJ1" s="222"/>
      <c r="OK1" s="222"/>
      <c r="OL1" s="222"/>
      <c r="OM1" s="222"/>
      <c r="ON1" s="222"/>
      <c r="OO1" s="222"/>
      <c r="OP1" s="222"/>
      <c r="OQ1" s="222"/>
      <c r="OR1" s="222"/>
      <c r="OS1" s="222"/>
      <c r="OT1" s="222"/>
      <c r="OU1" s="222"/>
      <c r="OV1" s="222"/>
      <c r="OW1" s="222"/>
      <c r="OX1" s="222"/>
      <c r="OY1" s="222"/>
      <c r="OZ1" s="222"/>
      <c r="PA1" s="222"/>
      <c r="PB1" s="222"/>
      <c r="PC1" s="222"/>
      <c r="PD1" s="222"/>
      <c r="PE1" s="222"/>
      <c r="PF1" s="222"/>
      <c r="PG1" s="222"/>
      <c r="PH1" s="222"/>
      <c r="PI1" s="222"/>
      <c r="PJ1" s="222"/>
      <c r="PK1" s="222"/>
      <c r="PL1" s="222"/>
      <c r="PM1" s="222"/>
      <c r="PN1" s="222"/>
      <c r="PO1" s="222"/>
      <c r="PP1" s="222"/>
      <c r="PQ1" s="222"/>
      <c r="PR1" s="222"/>
      <c r="PS1" s="222"/>
      <c r="PT1" s="222"/>
      <c r="PU1" s="222"/>
      <c r="PV1" s="222"/>
      <c r="PW1" s="222"/>
      <c r="PX1" s="222"/>
      <c r="PY1" s="222"/>
      <c r="PZ1" s="222"/>
      <c r="QA1" s="222"/>
      <c r="QB1" s="222"/>
      <c r="QC1" s="222"/>
      <c r="QD1" s="222"/>
      <c r="QE1" s="222"/>
      <c r="QF1" s="222"/>
      <c r="QG1" s="222"/>
      <c r="QH1" s="222"/>
      <c r="QI1" s="222"/>
      <c r="QJ1" s="222"/>
      <c r="QK1" s="222"/>
      <c r="QL1" s="222"/>
      <c r="QM1" s="222"/>
      <c r="QN1" s="222"/>
      <c r="QO1" s="222"/>
      <c r="QP1" s="222"/>
      <c r="QQ1" s="222"/>
      <c r="QR1" s="222"/>
      <c r="QS1" s="222"/>
      <c r="QT1" s="222"/>
      <c r="QU1" s="222"/>
      <c r="QV1" s="222"/>
      <c r="QW1" s="222"/>
      <c r="QX1" s="222"/>
      <c r="QY1" s="222"/>
      <c r="QZ1" s="222"/>
      <c r="RA1" s="222"/>
      <c r="RB1" s="222"/>
      <c r="RC1" s="222"/>
      <c r="RD1" s="222"/>
      <c r="RE1" s="222"/>
      <c r="RF1" s="222"/>
      <c r="RG1" s="222"/>
      <c r="RH1" s="222"/>
      <c r="RI1" s="222"/>
      <c r="RJ1" s="222"/>
      <c r="RK1" s="222"/>
      <c r="RL1" s="222"/>
      <c r="RM1" s="222"/>
      <c r="RN1" s="222"/>
      <c r="RO1" s="222"/>
      <c r="RP1" s="222"/>
      <c r="RQ1" s="222"/>
      <c r="RR1" s="222"/>
      <c r="RS1" s="222"/>
      <c r="RT1" s="222"/>
      <c r="RU1" s="222"/>
      <c r="RV1" s="222"/>
      <c r="RW1" s="222"/>
      <c r="RX1" s="222"/>
      <c r="RY1" s="222"/>
      <c r="RZ1" s="222"/>
      <c r="SA1" s="222"/>
      <c r="SB1" s="222"/>
      <c r="SC1" s="222"/>
      <c r="SD1" s="222"/>
      <c r="SE1" s="222"/>
      <c r="SF1" s="222"/>
      <c r="SG1" s="222"/>
      <c r="SH1" s="222"/>
      <c r="SI1" s="222"/>
      <c r="SJ1" s="222"/>
      <c r="SK1" s="222"/>
      <c r="SL1" s="222"/>
      <c r="SM1" s="222"/>
      <c r="SN1" s="222"/>
      <c r="SO1" s="222"/>
      <c r="SP1" s="222"/>
      <c r="SQ1" s="222"/>
      <c r="SR1" s="222"/>
      <c r="SS1" s="222"/>
      <c r="ST1" s="222"/>
      <c r="SU1" s="222"/>
      <c r="SV1" s="222"/>
      <c r="SW1" s="222"/>
      <c r="SX1" s="222"/>
      <c r="SY1" s="222"/>
      <c r="SZ1" s="222"/>
      <c r="TA1" s="222"/>
      <c r="TB1" s="222"/>
      <c r="TC1" s="222"/>
      <c r="TD1" s="222"/>
      <c r="TE1" s="222"/>
      <c r="TF1" s="222"/>
      <c r="TG1" s="222"/>
      <c r="TH1" s="222"/>
      <c r="TI1" s="222"/>
      <c r="TJ1" s="222"/>
      <c r="TK1" s="222"/>
      <c r="TL1" s="222"/>
      <c r="TM1" s="222"/>
      <c r="TN1" s="222"/>
      <c r="TO1" s="222"/>
      <c r="TP1" s="222"/>
      <c r="TQ1" s="222"/>
      <c r="TR1" s="222"/>
      <c r="TS1" s="222"/>
      <c r="TT1" s="222"/>
      <c r="TU1" s="222"/>
      <c r="TV1" s="222"/>
      <c r="TW1" s="222"/>
      <c r="TX1" s="222"/>
      <c r="TY1" s="222"/>
      <c r="TZ1" s="222"/>
      <c r="UA1" s="222"/>
      <c r="UB1" s="222"/>
      <c r="UC1" s="222"/>
      <c r="UD1" s="222"/>
      <c r="UE1" s="222"/>
      <c r="UF1" s="222"/>
      <c r="UG1" s="222"/>
      <c r="UH1" s="222"/>
      <c r="UI1" s="222"/>
      <c r="UJ1" s="222"/>
      <c r="UK1" s="222"/>
      <c r="UL1" s="222"/>
      <c r="UM1" s="222"/>
      <c r="UN1" s="222"/>
      <c r="UO1" s="222"/>
      <c r="UP1" s="222"/>
      <c r="UQ1" s="222"/>
      <c r="UR1" s="222"/>
      <c r="US1" s="222"/>
      <c r="UT1" s="222"/>
      <c r="UU1" s="222"/>
      <c r="UV1" s="222"/>
      <c r="UW1" s="222"/>
      <c r="UX1" s="222"/>
      <c r="UY1" s="222"/>
      <c r="UZ1" s="222"/>
      <c r="VA1" s="222"/>
      <c r="VB1" s="222"/>
      <c r="VC1" s="222"/>
      <c r="VD1" s="222"/>
      <c r="VE1" s="222"/>
      <c r="VF1" s="222"/>
      <c r="VG1" s="222"/>
      <c r="VH1" s="222"/>
      <c r="VI1" s="222"/>
      <c r="VJ1" s="222"/>
      <c r="VK1" s="222"/>
      <c r="VL1" s="222"/>
      <c r="VM1" s="222"/>
      <c r="VN1" s="222"/>
      <c r="VO1" s="222"/>
      <c r="VP1" s="222"/>
      <c r="VQ1" s="222"/>
      <c r="VR1" s="222"/>
      <c r="VS1" s="222"/>
      <c r="VT1" s="222"/>
      <c r="VU1" s="222"/>
      <c r="VV1" s="222"/>
      <c r="VW1" s="222"/>
      <c r="VX1" s="222"/>
      <c r="VY1" s="222"/>
      <c r="VZ1" s="222"/>
      <c r="WA1" s="222"/>
      <c r="WB1" s="222"/>
      <c r="WC1" s="222"/>
      <c r="WD1" s="222"/>
      <c r="WE1" s="222"/>
      <c r="WF1" s="222"/>
      <c r="WG1" s="222"/>
      <c r="WH1" s="222"/>
      <c r="WI1" s="222"/>
      <c r="WJ1" s="222"/>
      <c r="WK1" s="222"/>
      <c r="WL1" s="222"/>
      <c r="WM1" s="222"/>
      <c r="WN1" s="222"/>
      <c r="WO1" s="222"/>
      <c r="WP1" s="222"/>
      <c r="WQ1" s="222"/>
      <c r="WR1" s="222"/>
      <c r="WS1" s="222"/>
      <c r="WT1" s="222"/>
      <c r="WU1" s="222"/>
      <c r="WV1" s="222"/>
      <c r="WW1" s="222"/>
      <c r="WX1" s="222"/>
      <c r="WY1" s="222"/>
      <c r="WZ1" s="222"/>
      <c r="XA1" s="222"/>
      <c r="XB1" s="222"/>
      <c r="XC1" s="222"/>
      <c r="XD1" s="222"/>
      <c r="XE1" s="222"/>
      <c r="XF1" s="222"/>
      <c r="XG1" s="222"/>
      <c r="XH1" s="222"/>
      <c r="XI1" s="222"/>
      <c r="XJ1" s="222"/>
      <c r="XK1" s="222"/>
      <c r="XL1" s="222"/>
      <c r="XM1" s="222"/>
      <c r="XN1" s="222"/>
      <c r="XO1" s="222"/>
      <c r="XP1" s="222"/>
      <c r="XQ1" s="222"/>
      <c r="XR1" s="222"/>
      <c r="XS1" s="222"/>
      <c r="XT1" s="222"/>
      <c r="XU1" s="222"/>
      <c r="XV1" s="222"/>
      <c r="XW1" s="222"/>
      <c r="XX1" s="222"/>
      <c r="XY1" s="222"/>
      <c r="XZ1" s="222"/>
      <c r="YA1" s="222"/>
      <c r="YB1" s="222"/>
      <c r="YC1" s="222"/>
      <c r="YD1" s="222"/>
      <c r="YE1" s="222"/>
      <c r="YF1" s="222"/>
      <c r="YG1" s="222"/>
      <c r="YH1" s="222"/>
      <c r="YI1" s="222"/>
      <c r="YJ1" s="222"/>
      <c r="YK1" s="222"/>
      <c r="YL1" s="222"/>
      <c r="YM1" s="222"/>
      <c r="YN1" s="222"/>
      <c r="YO1" s="222"/>
      <c r="YP1" s="222"/>
      <c r="YQ1" s="222"/>
      <c r="YR1" s="222"/>
      <c r="YS1" s="222"/>
      <c r="YT1" s="222"/>
      <c r="YU1" s="222"/>
      <c r="YV1" s="222"/>
      <c r="YW1" s="222"/>
      <c r="YX1" s="222"/>
      <c r="YY1" s="222"/>
      <c r="YZ1" s="222"/>
      <c r="ZA1" s="222"/>
      <c r="ZB1" s="222"/>
      <c r="ZC1" s="222"/>
      <c r="ZD1" s="222"/>
      <c r="ZE1" s="222"/>
      <c r="ZF1" s="222"/>
      <c r="ZG1" s="222"/>
      <c r="ZH1" s="222"/>
      <c r="ZI1" s="222"/>
      <c r="ZJ1" s="222"/>
      <c r="ZK1" s="222"/>
      <c r="ZL1" s="222"/>
      <c r="ZM1" s="222"/>
      <c r="ZN1" s="222"/>
      <c r="ZO1" s="222"/>
      <c r="ZP1" s="222"/>
      <c r="ZQ1" s="222"/>
      <c r="ZR1" s="222"/>
      <c r="ZS1" s="222"/>
      <c r="ZT1" s="222"/>
      <c r="ZU1" s="222"/>
      <c r="ZV1" s="222"/>
      <c r="ZW1" s="222"/>
      <c r="ZX1" s="222"/>
      <c r="ZY1" s="222"/>
      <c r="ZZ1" s="222"/>
      <c r="AAA1" s="222"/>
      <c r="AAB1" s="222"/>
      <c r="AAC1" s="222"/>
      <c r="AAD1" s="222"/>
      <c r="AAE1" s="222"/>
      <c r="AAF1" s="222"/>
      <c r="AAG1" s="222"/>
      <c r="AAH1" s="222"/>
      <c r="AAI1" s="222"/>
      <c r="AAJ1" s="222"/>
      <c r="AAK1" s="222"/>
      <c r="AAL1" s="222"/>
      <c r="AAM1" s="222"/>
      <c r="AAN1" s="222"/>
      <c r="AAO1" s="222"/>
      <c r="AAP1" s="222"/>
      <c r="AAQ1" s="222"/>
      <c r="AAR1" s="222"/>
      <c r="AAS1" s="222"/>
      <c r="AAT1" s="222"/>
      <c r="AAU1" s="222"/>
      <c r="AAV1" s="222"/>
      <c r="AAW1" s="222"/>
      <c r="AAX1" s="222"/>
      <c r="AAY1" s="222"/>
      <c r="AAZ1" s="222"/>
      <c r="ABA1" s="222"/>
      <c r="ABB1" s="222"/>
      <c r="ABC1" s="222"/>
      <c r="ABD1" s="222"/>
      <c r="ABE1" s="222"/>
      <c r="ABF1" s="222"/>
      <c r="ABG1" s="222"/>
      <c r="ABH1" s="222"/>
      <c r="ABI1" s="222"/>
      <c r="ABJ1" s="222"/>
      <c r="ABK1" s="222"/>
      <c r="ABL1" s="222"/>
      <c r="ABM1" s="222"/>
      <c r="ABN1" s="222"/>
      <c r="ABO1" s="222"/>
      <c r="ABP1" s="222"/>
      <c r="ABQ1" s="222"/>
      <c r="ABR1" s="222"/>
      <c r="ABS1" s="222"/>
      <c r="ABT1" s="222"/>
      <c r="ABU1" s="222"/>
      <c r="ABV1" s="222"/>
      <c r="ABW1" s="222"/>
      <c r="ABX1" s="222"/>
      <c r="ABY1" s="222"/>
      <c r="ABZ1" s="222"/>
      <c r="ACA1" s="222"/>
      <c r="ACB1" s="222"/>
      <c r="ACC1" s="222"/>
      <c r="ACD1" s="222"/>
      <c r="ACE1" s="222"/>
      <c r="ACF1" s="222"/>
      <c r="ACG1" s="222"/>
      <c r="ACH1" s="222"/>
      <c r="ACI1" s="222"/>
      <c r="ACJ1" s="222"/>
      <c r="ACK1" s="222"/>
      <c r="ACL1" s="222"/>
      <c r="ACM1" s="222"/>
      <c r="ACN1" s="222"/>
      <c r="ACO1" s="222"/>
      <c r="ACP1" s="222"/>
      <c r="ACQ1" s="222"/>
      <c r="ACR1" s="222"/>
      <c r="ACS1" s="222"/>
      <c r="ACT1" s="222"/>
      <c r="ACU1" s="222"/>
      <c r="ACV1" s="222"/>
      <c r="ACW1" s="222"/>
      <c r="ACX1" s="222"/>
      <c r="ACY1" s="222"/>
      <c r="ACZ1" s="222"/>
      <c r="ADA1" s="222"/>
      <c r="ADB1" s="222"/>
      <c r="ADC1" s="222"/>
      <c r="ADD1" s="222"/>
      <c r="ADE1" s="222"/>
      <c r="ADF1" s="222"/>
      <c r="ADG1" s="222"/>
      <c r="ADH1" s="222"/>
      <c r="ADI1" s="222"/>
      <c r="ADJ1" s="222"/>
      <c r="ADK1" s="222"/>
      <c r="ADL1" s="222"/>
      <c r="ADM1" s="222"/>
      <c r="ADN1" s="222"/>
      <c r="ADO1" s="222"/>
      <c r="ADP1" s="222"/>
      <c r="ADQ1" s="222"/>
      <c r="ADR1" s="222"/>
      <c r="ADS1" s="222"/>
      <c r="ADT1" s="222"/>
      <c r="ADU1" s="222"/>
      <c r="ADV1" s="222"/>
      <c r="ADW1" s="222"/>
      <c r="ADX1" s="222"/>
      <c r="ADY1" s="222"/>
      <c r="ADZ1" s="222"/>
      <c r="AEA1" s="222"/>
      <c r="AEB1" s="222"/>
      <c r="AEC1" s="222"/>
      <c r="AED1" s="222"/>
      <c r="AEE1" s="222"/>
      <c r="AEF1" s="222"/>
      <c r="AEG1" s="222"/>
      <c r="AEH1" s="222"/>
      <c r="AEI1" s="222"/>
      <c r="AEJ1" s="222"/>
      <c r="AEK1" s="222"/>
      <c r="AEL1" s="222"/>
      <c r="AEM1" s="222"/>
      <c r="AEN1" s="222"/>
      <c r="AEO1" s="222"/>
      <c r="AEP1" s="222"/>
      <c r="AEQ1" s="222"/>
      <c r="AER1" s="222"/>
      <c r="AES1" s="222"/>
      <c r="AET1" s="222"/>
      <c r="AEU1" s="222"/>
      <c r="AEV1" s="222"/>
      <c r="AEW1" s="222"/>
      <c r="AEX1" s="222"/>
      <c r="AEY1" s="222"/>
      <c r="AEZ1" s="222"/>
      <c r="AFA1" s="222"/>
      <c r="AFB1" s="222"/>
      <c r="AFC1" s="222"/>
      <c r="AFD1" s="222"/>
      <c r="AFE1" s="222"/>
      <c r="AFF1" s="222"/>
      <c r="AFG1" s="222"/>
      <c r="AFH1" s="222"/>
      <c r="AFI1" s="222"/>
      <c r="AFJ1" s="222"/>
      <c r="AFK1" s="222"/>
      <c r="AFL1" s="222"/>
      <c r="AFM1" s="222"/>
      <c r="AFN1" s="222"/>
      <c r="AFO1" s="222"/>
      <c r="AFP1" s="222"/>
      <c r="AFQ1" s="222"/>
      <c r="AFR1" s="222"/>
      <c r="AFS1" s="222"/>
      <c r="AFT1" s="222"/>
      <c r="AFU1" s="222"/>
      <c r="AFV1" s="222"/>
      <c r="AFW1" s="222"/>
      <c r="AFX1" s="222"/>
      <c r="AFY1" s="222"/>
      <c r="AFZ1" s="222"/>
      <c r="AGA1" s="222"/>
      <c r="AGB1" s="222"/>
      <c r="AGC1" s="222"/>
      <c r="AGD1" s="222"/>
      <c r="AGE1" s="222"/>
      <c r="AGF1" s="222"/>
      <c r="AGG1" s="222"/>
      <c r="AGH1" s="222"/>
      <c r="AGI1" s="222"/>
      <c r="AGJ1" s="222"/>
      <c r="AGK1" s="222"/>
      <c r="AGL1" s="222"/>
      <c r="AGM1" s="222"/>
      <c r="AGN1" s="222"/>
      <c r="AGO1" s="222"/>
      <c r="AGP1" s="222"/>
      <c r="AGQ1" s="222"/>
      <c r="AGR1" s="222"/>
      <c r="AGS1" s="222"/>
      <c r="AGT1" s="222"/>
      <c r="AGU1" s="222"/>
      <c r="AGV1" s="222"/>
      <c r="AGW1" s="222"/>
      <c r="AGX1" s="222"/>
      <c r="AGY1" s="222"/>
      <c r="AGZ1" s="222"/>
      <c r="AHA1" s="222"/>
      <c r="AHB1" s="222"/>
      <c r="AHC1" s="222"/>
      <c r="AHD1" s="222"/>
      <c r="AHE1" s="222"/>
      <c r="AHF1" s="222"/>
      <c r="AHG1" s="222"/>
      <c r="AHH1" s="222"/>
      <c r="AHI1" s="222"/>
      <c r="AHJ1" s="222"/>
      <c r="AHK1" s="222"/>
      <c r="AHL1" s="222"/>
      <c r="AHM1" s="222"/>
      <c r="AHN1" s="222"/>
      <c r="AHO1" s="222"/>
      <c r="AHP1" s="222"/>
      <c r="AHQ1" s="222"/>
      <c r="AHR1" s="222"/>
      <c r="AHS1" s="222"/>
      <c r="AHT1" s="222"/>
      <c r="AHU1" s="222"/>
      <c r="AHV1" s="222"/>
      <c r="AHW1" s="222"/>
      <c r="AHX1" s="222"/>
      <c r="AHY1" s="222"/>
      <c r="AHZ1" s="222"/>
      <c r="AIA1" s="222"/>
      <c r="AIB1" s="222"/>
      <c r="AIC1" s="222"/>
      <c r="AID1" s="222"/>
      <c r="AIE1" s="222"/>
      <c r="AIF1" s="222"/>
      <c r="AIG1" s="222"/>
      <c r="AIH1" s="222"/>
      <c r="AII1" s="222"/>
      <c r="AIJ1" s="222"/>
      <c r="AIK1" s="222"/>
      <c r="AIL1" s="222"/>
      <c r="AIM1" s="222"/>
      <c r="AIN1" s="222"/>
      <c r="AIO1" s="222"/>
      <c r="AIP1" s="222"/>
      <c r="AIQ1" s="222"/>
      <c r="AIR1" s="222"/>
      <c r="AIS1" s="222"/>
      <c r="AIT1" s="222"/>
      <c r="AIU1" s="222"/>
      <c r="AIV1" s="222"/>
      <c r="AIW1" s="222"/>
      <c r="AIX1" s="222"/>
      <c r="AIY1" s="222"/>
      <c r="AIZ1" s="222"/>
      <c r="AJA1" s="222"/>
      <c r="AJB1" s="222"/>
      <c r="AJC1" s="222"/>
      <c r="AJD1" s="222"/>
      <c r="AJE1" s="222"/>
      <c r="AJF1" s="222"/>
      <c r="AJG1" s="222"/>
      <c r="AJH1" s="222"/>
      <c r="AJI1" s="222"/>
      <c r="AJJ1" s="222"/>
      <c r="AJK1" s="222"/>
      <c r="AJL1" s="222"/>
      <c r="AJM1" s="222"/>
      <c r="AJN1" s="222"/>
      <c r="AJO1" s="222"/>
      <c r="AJP1" s="222"/>
      <c r="AJQ1" s="222"/>
      <c r="AJR1" s="222"/>
      <c r="AJS1" s="222"/>
      <c r="AJT1" s="222"/>
      <c r="AJU1" s="222"/>
      <c r="AJV1" s="222"/>
      <c r="AJW1" s="222"/>
      <c r="AJX1" s="222"/>
      <c r="AJY1" s="222"/>
      <c r="AJZ1" s="222"/>
      <c r="AKA1" s="222"/>
      <c r="AKB1" s="222"/>
      <c r="AKC1" s="222"/>
      <c r="AKD1" s="222"/>
      <c r="AKE1" s="222"/>
      <c r="AKF1" s="222"/>
      <c r="AKG1" s="222"/>
      <c r="AKH1" s="222"/>
      <c r="AKI1" s="222"/>
      <c r="AKJ1" s="222"/>
      <c r="AKK1" s="222"/>
      <c r="AKL1" s="222"/>
      <c r="AKM1" s="222"/>
      <c r="AKN1" s="222"/>
      <c r="AKO1" s="222"/>
      <c r="AKP1" s="222"/>
      <c r="AKQ1" s="222"/>
      <c r="AKR1" s="222"/>
      <c r="AKS1" s="222"/>
      <c r="AKT1" s="222"/>
      <c r="AKU1" s="222"/>
      <c r="AKV1" s="222"/>
      <c r="AKW1" s="222"/>
      <c r="AKX1" s="222"/>
      <c r="AKY1" s="222"/>
      <c r="AKZ1" s="222"/>
      <c r="ALA1" s="222"/>
      <c r="ALB1" s="222"/>
      <c r="ALC1" s="222"/>
      <c r="ALD1" s="222"/>
      <c r="ALE1" s="222"/>
      <c r="ALF1" s="222"/>
      <c r="ALG1" s="222"/>
      <c r="ALH1" s="222"/>
      <c r="ALI1" s="222"/>
      <c r="ALJ1" s="222"/>
      <c r="ALK1" s="222"/>
      <c r="ALL1" s="222"/>
      <c r="ALM1" s="222"/>
      <c r="ALN1" s="222"/>
      <c r="ALO1" s="222"/>
      <c r="ALP1" s="222"/>
      <c r="ALQ1" s="222"/>
      <c r="ALR1" s="222"/>
      <c r="ALS1" s="222"/>
      <c r="ALT1" s="222"/>
      <c r="ALU1" s="222"/>
      <c r="ALV1" s="222"/>
      <c r="ALW1" s="222"/>
      <c r="ALX1" s="222"/>
      <c r="ALY1" s="222"/>
      <c r="ALZ1" s="222"/>
      <c r="AMA1" s="222"/>
      <c r="AMB1" s="222"/>
      <c r="AMC1" s="222"/>
      <c r="AMD1" s="222"/>
      <c r="AME1" s="222"/>
      <c r="AMF1" s="222"/>
      <c r="AMG1" s="222"/>
      <c r="AMH1" s="222"/>
      <c r="AMI1" s="222"/>
      <c r="AMJ1" s="222"/>
      <c r="AMK1" s="222"/>
      <c r="AML1" s="222"/>
      <c r="AMM1" s="222"/>
      <c r="AMN1" s="222"/>
      <c r="AMO1" s="222"/>
      <c r="AMP1" s="222"/>
      <c r="AMQ1" s="222"/>
      <c r="AMR1" s="222"/>
      <c r="AMS1" s="222"/>
      <c r="AMT1" s="222"/>
      <c r="AMU1" s="222"/>
      <c r="AMV1" s="222"/>
      <c r="AMW1" s="222"/>
      <c r="AMX1" s="222"/>
      <c r="AMY1" s="222"/>
      <c r="AMZ1" s="222"/>
      <c r="ANA1" s="222"/>
      <c r="ANB1" s="222"/>
      <c r="ANC1" s="222"/>
      <c r="AND1" s="222"/>
      <c r="ANE1" s="222"/>
      <c r="ANF1" s="222"/>
      <c r="ANG1" s="222"/>
      <c r="ANH1" s="222"/>
      <c r="ANI1" s="222"/>
      <c r="ANJ1" s="222"/>
      <c r="ANK1" s="222"/>
      <c r="ANL1" s="222"/>
      <c r="ANM1" s="222"/>
      <c r="ANN1" s="222"/>
      <c r="ANO1" s="222"/>
      <c r="ANP1" s="222"/>
      <c r="ANQ1" s="222"/>
      <c r="ANR1" s="222"/>
      <c r="ANS1" s="222"/>
      <c r="ANT1" s="222"/>
      <c r="ANU1" s="222"/>
      <c r="ANV1" s="222"/>
      <c r="ANW1" s="222"/>
      <c r="ANX1" s="222"/>
      <c r="ANY1" s="222"/>
      <c r="ANZ1" s="222"/>
      <c r="AOA1" s="222"/>
      <c r="AOB1" s="222"/>
      <c r="AOC1" s="222"/>
      <c r="AOD1" s="222"/>
      <c r="AOE1" s="222"/>
      <c r="AOF1" s="222"/>
      <c r="AOG1" s="222"/>
      <c r="AOH1" s="222"/>
      <c r="AOI1" s="222"/>
      <c r="AOJ1" s="222"/>
      <c r="AOK1" s="222"/>
      <c r="AOL1" s="222"/>
      <c r="AOM1" s="222"/>
      <c r="AON1" s="222"/>
      <c r="AOO1" s="222"/>
      <c r="AOP1" s="222"/>
      <c r="AOQ1" s="222"/>
      <c r="AOR1" s="222"/>
      <c r="AOS1" s="222"/>
      <c r="AOT1" s="222"/>
      <c r="AOU1" s="222"/>
      <c r="AOV1" s="222"/>
      <c r="AOW1" s="222"/>
      <c r="AOX1" s="222"/>
      <c r="AOY1" s="222"/>
      <c r="AOZ1" s="222"/>
      <c r="APA1" s="222"/>
      <c r="APB1" s="222"/>
      <c r="APC1" s="222"/>
      <c r="APD1" s="222"/>
      <c r="APE1" s="222"/>
      <c r="APF1" s="222"/>
      <c r="APG1" s="222"/>
      <c r="APH1" s="222"/>
      <c r="API1" s="222"/>
      <c r="APJ1" s="222"/>
      <c r="APK1" s="222"/>
      <c r="APL1" s="222"/>
      <c r="APM1" s="222"/>
      <c r="APN1" s="222"/>
      <c r="APO1" s="222"/>
      <c r="APP1" s="222"/>
      <c r="APQ1" s="222"/>
      <c r="APR1" s="222"/>
      <c r="APS1" s="222"/>
      <c r="APT1" s="222"/>
      <c r="APU1" s="222"/>
      <c r="APV1" s="222"/>
      <c r="APW1" s="222"/>
      <c r="APX1" s="222"/>
      <c r="APY1" s="222"/>
      <c r="APZ1" s="222"/>
      <c r="AQA1" s="222"/>
      <c r="AQB1" s="222"/>
      <c r="AQC1" s="222"/>
      <c r="AQD1" s="222"/>
      <c r="AQE1" s="222"/>
      <c r="AQF1" s="222"/>
      <c r="AQG1" s="222"/>
      <c r="AQH1" s="222"/>
      <c r="AQI1" s="222"/>
      <c r="AQJ1" s="222"/>
      <c r="AQK1" s="222"/>
      <c r="AQL1" s="222"/>
      <c r="AQM1" s="222"/>
      <c r="AQN1" s="222"/>
      <c r="AQO1" s="222"/>
      <c r="AQP1" s="222"/>
      <c r="AQQ1" s="222"/>
      <c r="AQR1" s="222"/>
      <c r="AQS1" s="222"/>
      <c r="AQT1" s="222"/>
      <c r="AQU1" s="222"/>
      <c r="AQV1" s="222"/>
      <c r="AQW1" s="222"/>
      <c r="AQX1" s="222"/>
      <c r="AQY1" s="222"/>
      <c r="AQZ1" s="222"/>
      <c r="ARA1" s="222"/>
      <c r="ARB1" s="222"/>
      <c r="ARC1" s="222"/>
      <c r="ARD1" s="222"/>
      <c r="ARE1" s="222"/>
      <c r="ARF1" s="222"/>
      <c r="ARG1" s="222"/>
      <c r="ARH1" s="222"/>
      <c r="ARI1" s="222"/>
      <c r="ARJ1" s="222"/>
      <c r="ARK1" s="222"/>
      <c r="ARL1" s="222"/>
      <c r="ARM1" s="222"/>
      <c r="ARN1" s="222"/>
      <c r="ARO1" s="222"/>
      <c r="ARP1" s="222"/>
      <c r="ARQ1" s="222"/>
      <c r="ARR1" s="222"/>
      <c r="ARS1" s="222"/>
      <c r="ART1" s="222"/>
      <c r="ARU1" s="222"/>
      <c r="ARV1" s="222"/>
      <c r="ARW1" s="222"/>
      <c r="ARX1" s="222"/>
      <c r="ARY1" s="222"/>
      <c r="ARZ1" s="222"/>
      <c r="ASA1" s="222"/>
      <c r="ASB1" s="222"/>
      <c r="ASC1" s="222"/>
      <c r="ASD1" s="222"/>
      <c r="ASE1" s="222"/>
      <c r="ASF1" s="222"/>
      <c r="ASG1" s="222"/>
      <c r="ASH1" s="222"/>
      <c r="ASI1" s="222"/>
      <c r="ASJ1" s="222"/>
      <c r="ASK1" s="222"/>
      <c r="ASL1" s="222"/>
      <c r="ASM1" s="222"/>
      <c r="ASN1" s="222"/>
      <c r="ASO1" s="222"/>
      <c r="ASP1" s="222"/>
      <c r="ASQ1" s="222"/>
      <c r="ASR1" s="222"/>
      <c r="ASS1" s="222"/>
      <c r="AST1" s="222"/>
      <c r="ASU1" s="222"/>
      <c r="ASV1" s="222"/>
      <c r="ASW1" s="222"/>
      <c r="ASX1" s="222"/>
      <c r="ASY1" s="222"/>
      <c r="ASZ1" s="222"/>
      <c r="ATA1" s="222"/>
      <c r="ATB1" s="222"/>
      <c r="ATC1" s="222"/>
      <c r="ATD1" s="222"/>
      <c r="ATE1" s="222"/>
      <c r="ATF1" s="222"/>
      <c r="ATG1" s="222"/>
      <c r="ATH1" s="222"/>
      <c r="ATI1" s="222"/>
      <c r="ATJ1" s="222"/>
      <c r="ATK1" s="222"/>
      <c r="ATL1" s="222"/>
      <c r="ATM1" s="222"/>
      <c r="ATN1" s="222"/>
      <c r="ATO1" s="222"/>
      <c r="ATP1" s="222"/>
      <c r="ATQ1" s="222"/>
      <c r="ATR1" s="222"/>
      <c r="ATS1" s="222"/>
      <c r="ATT1" s="222"/>
      <c r="ATU1" s="222"/>
      <c r="ATV1" s="222"/>
      <c r="ATW1" s="222"/>
      <c r="ATX1" s="222"/>
      <c r="ATY1" s="222"/>
      <c r="ATZ1" s="222"/>
      <c r="AUA1" s="222"/>
      <c r="AUB1" s="222"/>
      <c r="AUC1" s="222"/>
      <c r="AUD1" s="222"/>
      <c r="AUE1" s="222"/>
      <c r="AUF1" s="222"/>
      <c r="AUG1" s="222"/>
      <c r="AUH1" s="222"/>
      <c r="AUI1" s="222"/>
      <c r="AUJ1" s="222"/>
      <c r="AUK1" s="222"/>
      <c r="AUL1" s="222"/>
      <c r="AUM1" s="222"/>
      <c r="AUN1" s="222"/>
      <c r="AUO1" s="222"/>
      <c r="AUP1" s="222"/>
      <c r="AUQ1" s="222"/>
      <c r="AUR1" s="222"/>
      <c r="AUS1" s="222"/>
      <c r="AUT1" s="222"/>
      <c r="AUU1" s="222"/>
      <c r="AUV1" s="222"/>
      <c r="AUW1" s="222"/>
      <c r="AUX1" s="222"/>
      <c r="AUY1" s="222"/>
      <c r="AUZ1" s="222"/>
      <c r="AVA1" s="222"/>
      <c r="AVB1" s="222"/>
      <c r="AVC1" s="222"/>
      <c r="AVD1" s="222"/>
      <c r="AVE1" s="222"/>
      <c r="AVF1" s="222"/>
      <c r="AVG1" s="222"/>
      <c r="AVH1" s="222"/>
      <c r="AVI1" s="222"/>
      <c r="AVJ1" s="222"/>
      <c r="AVK1" s="222"/>
      <c r="AVL1" s="222"/>
      <c r="AVM1" s="222"/>
      <c r="AVN1" s="222"/>
      <c r="AVO1" s="222"/>
      <c r="AVP1" s="222"/>
      <c r="AVQ1" s="222"/>
      <c r="AVR1" s="222"/>
      <c r="AVS1" s="222"/>
      <c r="AVT1" s="222"/>
      <c r="AVU1" s="222"/>
      <c r="AVV1" s="222"/>
      <c r="AVW1" s="222"/>
      <c r="AVX1" s="222"/>
      <c r="AVY1" s="222"/>
      <c r="AVZ1" s="222"/>
      <c r="AWA1" s="222"/>
      <c r="AWB1" s="222"/>
      <c r="AWC1" s="222"/>
      <c r="AWD1" s="222"/>
      <c r="AWE1" s="222"/>
      <c r="AWF1" s="222"/>
      <c r="AWG1" s="222"/>
      <c r="AWH1" s="222"/>
      <c r="AWI1" s="222"/>
      <c r="AWJ1" s="222"/>
      <c r="AWK1" s="222"/>
      <c r="AWL1" s="222"/>
      <c r="AWM1" s="222"/>
      <c r="AWN1" s="222"/>
      <c r="AWO1" s="222"/>
      <c r="AWP1" s="222"/>
      <c r="AWQ1" s="222"/>
      <c r="AWR1" s="222"/>
      <c r="AWS1" s="222"/>
      <c r="AWT1" s="222"/>
      <c r="AWU1" s="222"/>
      <c r="AWV1" s="222"/>
      <c r="AWW1" s="222"/>
      <c r="AWX1" s="222"/>
      <c r="AWY1" s="222"/>
      <c r="AWZ1" s="222"/>
      <c r="AXA1" s="222"/>
      <c r="AXB1" s="222"/>
      <c r="AXC1" s="222"/>
      <c r="AXD1" s="222"/>
      <c r="AXE1" s="222"/>
      <c r="AXF1" s="222"/>
      <c r="AXG1" s="222"/>
      <c r="AXH1" s="222"/>
      <c r="AXI1" s="222"/>
      <c r="AXJ1" s="222"/>
      <c r="AXK1" s="222"/>
      <c r="AXL1" s="222"/>
      <c r="AXM1" s="222"/>
      <c r="AXN1" s="222"/>
      <c r="AXO1" s="222"/>
      <c r="AXP1" s="222"/>
      <c r="AXQ1" s="222"/>
      <c r="AXR1" s="222"/>
      <c r="AXS1" s="222"/>
      <c r="AXT1" s="222"/>
      <c r="AXU1" s="222"/>
      <c r="AXV1" s="222"/>
      <c r="AXW1" s="222"/>
      <c r="AXX1" s="222"/>
      <c r="AXY1" s="222"/>
      <c r="AXZ1" s="222"/>
      <c r="AYA1" s="222"/>
      <c r="AYB1" s="222"/>
      <c r="AYC1" s="222"/>
      <c r="AYD1" s="222"/>
      <c r="AYE1" s="222"/>
      <c r="AYF1" s="222"/>
      <c r="AYG1" s="222"/>
      <c r="AYH1" s="222"/>
      <c r="AYI1" s="222"/>
      <c r="AYJ1" s="222"/>
      <c r="AYK1" s="222"/>
      <c r="AYL1" s="222"/>
      <c r="AYM1" s="222"/>
      <c r="AYN1" s="222"/>
      <c r="AYO1" s="222"/>
      <c r="AYP1" s="222"/>
      <c r="AYQ1" s="222"/>
      <c r="AYR1" s="222"/>
      <c r="AYS1" s="222"/>
      <c r="AYT1" s="222"/>
      <c r="AYU1" s="222"/>
      <c r="AYV1" s="222"/>
      <c r="AYW1" s="222"/>
      <c r="AYX1" s="222"/>
      <c r="AYY1" s="222"/>
      <c r="AYZ1" s="222"/>
      <c r="AZA1" s="222"/>
      <c r="AZB1" s="222"/>
      <c r="AZC1" s="222"/>
      <c r="AZD1" s="222"/>
      <c r="AZE1" s="222"/>
      <c r="AZF1" s="222"/>
      <c r="AZG1" s="222"/>
      <c r="AZH1" s="222"/>
      <c r="AZI1" s="222"/>
      <c r="AZJ1" s="222"/>
      <c r="AZK1" s="222"/>
      <c r="AZL1" s="222"/>
      <c r="AZM1" s="222"/>
      <c r="AZN1" s="222"/>
      <c r="AZO1" s="222"/>
      <c r="AZP1" s="222"/>
      <c r="AZQ1" s="222"/>
      <c r="AZR1" s="222"/>
      <c r="AZS1" s="222"/>
      <c r="AZT1" s="222"/>
      <c r="AZU1" s="222"/>
      <c r="AZV1" s="222"/>
      <c r="AZW1" s="222"/>
      <c r="AZX1" s="222"/>
      <c r="AZY1" s="222"/>
      <c r="AZZ1" s="222"/>
      <c r="BAA1" s="222"/>
      <c r="BAB1" s="222"/>
      <c r="BAC1" s="222"/>
      <c r="BAD1" s="222"/>
      <c r="BAE1" s="222"/>
      <c r="BAF1" s="222"/>
      <c r="BAG1" s="222"/>
      <c r="BAH1" s="222"/>
      <c r="BAI1" s="222"/>
      <c r="BAJ1" s="222"/>
      <c r="BAK1" s="222"/>
      <c r="BAL1" s="222"/>
      <c r="BAM1" s="222"/>
      <c r="BAN1" s="222"/>
      <c r="BAO1" s="222"/>
      <c r="BAP1" s="222"/>
      <c r="BAQ1" s="222"/>
      <c r="BAR1" s="222"/>
      <c r="BAS1" s="222"/>
      <c r="BAT1" s="222"/>
      <c r="BAU1" s="222"/>
      <c r="BAV1" s="222"/>
      <c r="BAW1" s="222"/>
      <c r="BAX1" s="222"/>
      <c r="BAY1" s="222"/>
      <c r="BAZ1" s="222"/>
      <c r="BBA1" s="222"/>
      <c r="BBB1" s="222"/>
      <c r="BBC1" s="222"/>
      <c r="BBD1" s="222"/>
      <c r="BBE1" s="222"/>
      <c r="BBF1" s="222"/>
      <c r="BBG1" s="222"/>
      <c r="BBH1" s="222"/>
      <c r="BBI1" s="222"/>
      <c r="BBJ1" s="222"/>
      <c r="BBK1" s="222"/>
      <c r="BBL1" s="222"/>
      <c r="BBM1" s="222"/>
      <c r="BBN1" s="222"/>
      <c r="BBO1" s="222"/>
      <c r="BBP1" s="222"/>
      <c r="BBQ1" s="222"/>
      <c r="BBR1" s="222"/>
      <c r="BBS1" s="222"/>
      <c r="BBT1" s="222"/>
      <c r="BBU1" s="222"/>
      <c r="BBV1" s="222"/>
      <c r="BBW1" s="222"/>
      <c r="BBX1" s="222"/>
      <c r="BBY1" s="222"/>
      <c r="BBZ1" s="222"/>
      <c r="BCA1" s="222"/>
      <c r="BCB1" s="222"/>
      <c r="BCC1" s="222"/>
      <c r="BCD1" s="222"/>
      <c r="BCE1" s="222"/>
      <c r="BCF1" s="222"/>
      <c r="BCG1" s="222"/>
      <c r="BCH1" s="222"/>
      <c r="BCI1" s="222"/>
      <c r="BCJ1" s="222"/>
      <c r="BCK1" s="222"/>
      <c r="BCL1" s="222"/>
      <c r="BCM1" s="222"/>
      <c r="BCN1" s="222"/>
      <c r="BCO1" s="222"/>
      <c r="BCP1" s="222"/>
      <c r="BCQ1" s="222"/>
      <c r="BCR1" s="222"/>
      <c r="BCS1" s="222"/>
      <c r="BCT1" s="222"/>
      <c r="BCU1" s="222"/>
      <c r="BCV1" s="222"/>
      <c r="BCW1" s="222"/>
      <c r="BCX1" s="222"/>
      <c r="BCY1" s="222"/>
      <c r="BCZ1" s="222"/>
      <c r="BDA1" s="222"/>
      <c r="BDB1" s="222"/>
      <c r="BDC1" s="222"/>
      <c r="BDD1" s="222"/>
      <c r="BDE1" s="222"/>
      <c r="BDF1" s="222"/>
      <c r="BDG1" s="222"/>
      <c r="BDH1" s="222"/>
      <c r="BDI1" s="222"/>
      <c r="BDJ1" s="222"/>
      <c r="BDK1" s="222"/>
      <c r="BDL1" s="222"/>
      <c r="BDM1" s="222"/>
      <c r="BDN1" s="222"/>
      <c r="BDO1" s="222"/>
      <c r="BDP1" s="222"/>
      <c r="BDQ1" s="222"/>
      <c r="BDR1" s="222"/>
      <c r="BDS1" s="222"/>
      <c r="BDT1" s="222"/>
      <c r="BDU1" s="222"/>
      <c r="BDV1" s="222"/>
      <c r="BDW1" s="222"/>
      <c r="BDX1" s="222"/>
      <c r="BDY1" s="222"/>
      <c r="BDZ1" s="222"/>
      <c r="BEA1" s="222"/>
      <c r="BEB1" s="222"/>
      <c r="BEC1" s="222"/>
      <c r="BED1" s="222"/>
      <c r="BEE1" s="222"/>
      <c r="BEF1" s="222"/>
      <c r="BEG1" s="222"/>
      <c r="BEH1" s="222"/>
      <c r="BEI1" s="222"/>
      <c r="BEJ1" s="222"/>
      <c r="BEK1" s="222"/>
      <c r="BEL1" s="222"/>
      <c r="BEM1" s="222"/>
      <c r="BEN1" s="222"/>
      <c r="BEO1" s="222"/>
      <c r="BEP1" s="222"/>
      <c r="BEQ1" s="222"/>
      <c r="BER1" s="222"/>
      <c r="BES1" s="222"/>
      <c r="BET1" s="222"/>
      <c r="BEU1" s="222"/>
      <c r="BEV1" s="222"/>
      <c r="BEW1" s="222"/>
      <c r="BEX1" s="222"/>
      <c r="BEY1" s="222"/>
      <c r="BEZ1" s="222"/>
      <c r="BFA1" s="222"/>
      <c r="BFB1" s="222"/>
      <c r="BFC1" s="222"/>
      <c r="BFD1" s="222"/>
      <c r="BFE1" s="222"/>
      <c r="BFF1" s="222"/>
      <c r="BFG1" s="222"/>
      <c r="BFH1" s="222"/>
      <c r="BFI1" s="222"/>
      <c r="BFJ1" s="222"/>
      <c r="BFK1" s="222"/>
      <c r="BFL1" s="222"/>
      <c r="BFM1" s="222"/>
      <c r="BFN1" s="222"/>
      <c r="BFO1" s="222"/>
      <c r="BFP1" s="222"/>
      <c r="BFQ1" s="222"/>
      <c r="BFR1" s="222"/>
      <c r="BFS1" s="222"/>
      <c r="BFT1" s="222"/>
      <c r="BFU1" s="222"/>
      <c r="BFV1" s="222"/>
      <c r="BFW1" s="222"/>
      <c r="BFX1" s="222"/>
      <c r="BFY1" s="222"/>
      <c r="BFZ1" s="222"/>
      <c r="BGA1" s="222"/>
      <c r="BGB1" s="222"/>
      <c r="BGC1" s="222"/>
      <c r="BGD1" s="222"/>
      <c r="BGE1" s="222"/>
      <c r="BGF1" s="222"/>
      <c r="BGG1" s="222"/>
      <c r="BGH1" s="222"/>
      <c r="BGI1" s="222"/>
      <c r="BGJ1" s="222"/>
      <c r="BGK1" s="222"/>
      <c r="BGL1" s="222"/>
      <c r="BGM1" s="222"/>
      <c r="BGN1" s="222"/>
      <c r="BGO1" s="222"/>
      <c r="BGP1" s="222"/>
      <c r="BGQ1" s="222"/>
      <c r="BGR1" s="222"/>
      <c r="BGS1" s="222"/>
      <c r="BGT1" s="222"/>
      <c r="BGU1" s="222"/>
      <c r="BGV1" s="222"/>
      <c r="BGW1" s="222"/>
      <c r="BGX1" s="222"/>
      <c r="BGY1" s="222"/>
      <c r="BGZ1" s="222"/>
      <c r="BHA1" s="222"/>
      <c r="BHB1" s="222"/>
      <c r="BHC1" s="222"/>
      <c r="BHD1" s="222"/>
      <c r="BHE1" s="222"/>
      <c r="BHF1" s="222"/>
      <c r="BHG1" s="222"/>
      <c r="BHH1" s="222"/>
      <c r="BHI1" s="222"/>
      <c r="BHJ1" s="222"/>
      <c r="BHK1" s="222"/>
      <c r="BHL1" s="222"/>
      <c r="BHM1" s="222"/>
      <c r="BHN1" s="222"/>
      <c r="BHO1" s="222"/>
      <c r="BHP1" s="222"/>
      <c r="BHQ1" s="222"/>
      <c r="BHR1" s="222"/>
      <c r="BHS1" s="222"/>
      <c r="BHT1" s="222"/>
      <c r="BHU1" s="222"/>
      <c r="BHV1" s="222"/>
      <c r="BHW1" s="222"/>
      <c r="BHX1" s="222"/>
      <c r="BHY1" s="222"/>
      <c r="BHZ1" s="222"/>
      <c r="BIA1" s="222"/>
      <c r="BIB1" s="222"/>
      <c r="BIC1" s="222"/>
      <c r="BID1" s="222"/>
      <c r="BIE1" s="222"/>
      <c r="BIF1" s="222"/>
      <c r="BIG1" s="222"/>
      <c r="BIH1" s="222"/>
      <c r="BII1" s="222"/>
      <c r="BIJ1" s="222"/>
      <c r="BIK1" s="222"/>
      <c r="BIL1" s="222"/>
      <c r="BIM1" s="222"/>
      <c r="BIN1" s="222"/>
      <c r="BIO1" s="222"/>
      <c r="BIP1" s="222"/>
      <c r="BIQ1" s="222"/>
      <c r="BIR1" s="222"/>
      <c r="BIS1" s="222"/>
      <c r="BIT1" s="222"/>
      <c r="BIU1" s="222"/>
      <c r="BIV1" s="222"/>
      <c r="BIW1" s="222"/>
      <c r="BIX1" s="222"/>
      <c r="BIY1" s="222"/>
      <c r="BIZ1" s="222"/>
      <c r="BJA1" s="222"/>
      <c r="BJB1" s="222"/>
      <c r="BJC1" s="222"/>
      <c r="BJD1" s="222"/>
      <c r="BJE1" s="222"/>
      <c r="BJF1" s="222"/>
      <c r="BJG1" s="222"/>
      <c r="BJH1" s="222"/>
      <c r="BJI1" s="222"/>
      <c r="BJJ1" s="222"/>
      <c r="BJK1" s="222"/>
      <c r="BJL1" s="222"/>
      <c r="BJM1" s="222"/>
      <c r="BJN1" s="222"/>
      <c r="BJO1" s="222"/>
      <c r="BJP1" s="222"/>
      <c r="BJQ1" s="222"/>
      <c r="BJR1" s="222"/>
      <c r="BJS1" s="222"/>
      <c r="BJT1" s="222"/>
      <c r="BJU1" s="222"/>
      <c r="BJV1" s="222"/>
      <c r="BJW1" s="222"/>
      <c r="BJX1" s="222"/>
      <c r="BJY1" s="222"/>
      <c r="BJZ1" s="222"/>
      <c r="BKA1" s="222"/>
      <c r="BKB1" s="222"/>
      <c r="BKC1" s="222"/>
      <c r="BKD1" s="222"/>
      <c r="BKE1" s="222"/>
      <c r="BKF1" s="222"/>
      <c r="BKG1" s="222"/>
      <c r="BKH1" s="222"/>
      <c r="BKI1" s="222"/>
      <c r="BKJ1" s="222"/>
      <c r="BKK1" s="222"/>
      <c r="BKL1" s="222"/>
      <c r="BKM1" s="222"/>
      <c r="BKN1" s="222"/>
      <c r="BKO1" s="222"/>
      <c r="BKP1" s="222"/>
      <c r="BKQ1" s="222"/>
      <c r="BKR1" s="222"/>
      <c r="BKS1" s="222"/>
      <c r="BKT1" s="222"/>
      <c r="BKU1" s="222"/>
      <c r="BKV1" s="222"/>
      <c r="BKW1" s="222"/>
      <c r="BKX1" s="222"/>
      <c r="BKY1" s="222"/>
      <c r="BKZ1" s="222"/>
      <c r="BLA1" s="222"/>
      <c r="BLB1" s="222"/>
      <c r="BLC1" s="222"/>
      <c r="BLD1" s="222"/>
      <c r="BLE1" s="222"/>
      <c r="BLF1" s="222"/>
      <c r="BLG1" s="222"/>
      <c r="BLH1" s="222"/>
      <c r="BLI1" s="222"/>
      <c r="BLJ1" s="222"/>
      <c r="BLK1" s="222"/>
      <c r="BLL1" s="222"/>
      <c r="BLM1" s="222"/>
      <c r="BLN1" s="222"/>
      <c r="BLO1" s="222"/>
      <c r="BLP1" s="222"/>
      <c r="BLQ1" s="222"/>
      <c r="BLR1" s="222"/>
      <c r="BLS1" s="222"/>
      <c r="BLT1" s="222"/>
      <c r="BLU1" s="222"/>
      <c r="BLV1" s="222"/>
      <c r="BLW1" s="222"/>
      <c r="BLX1" s="222"/>
      <c r="BLY1" s="222"/>
      <c r="BLZ1" s="222"/>
      <c r="BMA1" s="222"/>
      <c r="BMB1" s="222"/>
      <c r="BMC1" s="222"/>
      <c r="BMD1" s="222"/>
      <c r="BME1" s="222"/>
      <c r="BMF1" s="222"/>
      <c r="BMG1" s="222"/>
      <c r="BMH1" s="222"/>
      <c r="BMI1" s="222"/>
      <c r="BMJ1" s="222"/>
      <c r="BMK1" s="222"/>
      <c r="BML1" s="222"/>
      <c r="BMM1" s="222"/>
      <c r="BMN1" s="222"/>
      <c r="BMO1" s="222"/>
      <c r="BMP1" s="222"/>
      <c r="BMQ1" s="222"/>
      <c r="BMR1" s="222"/>
      <c r="BMS1" s="222"/>
      <c r="BMT1" s="222"/>
      <c r="BMU1" s="222"/>
      <c r="BMV1" s="222"/>
      <c r="BMW1" s="222"/>
      <c r="BMX1" s="222"/>
      <c r="BMY1" s="222"/>
      <c r="BMZ1" s="222"/>
      <c r="BNA1" s="222"/>
      <c r="BNB1" s="222"/>
      <c r="BNC1" s="222"/>
      <c r="BND1" s="222"/>
      <c r="BNE1" s="222"/>
      <c r="BNF1" s="222"/>
      <c r="BNG1" s="222"/>
      <c r="BNH1" s="222"/>
      <c r="BNI1" s="222"/>
      <c r="BNJ1" s="222"/>
      <c r="BNK1" s="222"/>
      <c r="BNL1" s="222"/>
      <c r="BNM1" s="222"/>
      <c r="BNN1" s="222"/>
      <c r="BNO1" s="222"/>
      <c r="BNP1" s="222"/>
      <c r="BNQ1" s="222"/>
      <c r="BNR1" s="222"/>
      <c r="BNS1" s="222"/>
      <c r="BNT1" s="222"/>
      <c r="BNU1" s="222"/>
      <c r="BNV1" s="222"/>
      <c r="BNW1" s="222"/>
      <c r="BNX1" s="222"/>
      <c r="BNY1" s="222"/>
      <c r="BNZ1" s="222"/>
      <c r="BOA1" s="222"/>
      <c r="BOB1" s="222"/>
      <c r="BOC1" s="222"/>
      <c r="BOD1" s="222"/>
      <c r="BOE1" s="222"/>
      <c r="BOF1" s="222"/>
      <c r="BOG1" s="222"/>
      <c r="BOH1" s="222"/>
      <c r="BOI1" s="222"/>
      <c r="BOJ1" s="222"/>
      <c r="BOK1" s="222"/>
      <c r="BOL1" s="222"/>
      <c r="BOM1" s="222"/>
      <c r="BON1" s="222"/>
      <c r="BOO1" s="222"/>
      <c r="BOP1" s="222"/>
      <c r="BOQ1" s="222"/>
      <c r="BOR1" s="222"/>
      <c r="BOS1" s="222"/>
      <c r="BOT1" s="222"/>
      <c r="BOU1" s="222"/>
      <c r="BOV1" s="222"/>
      <c r="BOW1" s="222"/>
      <c r="BOX1" s="222"/>
      <c r="BOY1" s="222"/>
      <c r="BOZ1" s="222"/>
      <c r="BPA1" s="222"/>
      <c r="BPB1" s="222"/>
      <c r="BPC1" s="222"/>
      <c r="BPD1" s="222"/>
      <c r="BPE1" s="222"/>
      <c r="BPF1" s="222"/>
      <c r="BPG1" s="222"/>
      <c r="BPH1" s="222"/>
      <c r="BPI1" s="222"/>
      <c r="BPJ1" s="222"/>
      <c r="BPK1" s="222"/>
      <c r="BPL1" s="222"/>
      <c r="BPM1" s="222"/>
      <c r="BPN1" s="222"/>
      <c r="BPO1" s="222"/>
      <c r="BPP1" s="222"/>
      <c r="BPQ1" s="222"/>
      <c r="BPR1" s="222"/>
      <c r="BPS1" s="222"/>
      <c r="BPT1" s="222"/>
      <c r="BPU1" s="222"/>
      <c r="BPV1" s="222"/>
      <c r="BPW1" s="222"/>
      <c r="BPX1" s="222"/>
      <c r="BPY1" s="222"/>
      <c r="BPZ1" s="222"/>
      <c r="BQA1" s="222"/>
      <c r="BQB1" s="222"/>
      <c r="BQC1" s="222"/>
      <c r="BQD1" s="222"/>
      <c r="BQE1" s="222"/>
      <c r="BQF1" s="222"/>
      <c r="BQG1" s="222"/>
      <c r="BQH1" s="222"/>
      <c r="BQI1" s="222"/>
      <c r="BQJ1" s="222"/>
      <c r="BQK1" s="222"/>
      <c r="BQL1" s="222"/>
      <c r="BQM1" s="222"/>
      <c r="BQN1" s="222"/>
      <c r="BQO1" s="222"/>
      <c r="BQP1" s="222"/>
      <c r="BQQ1" s="222"/>
      <c r="BQR1" s="222"/>
      <c r="BQS1" s="222"/>
      <c r="BQT1" s="222"/>
      <c r="BQU1" s="222"/>
      <c r="BQV1" s="222"/>
      <c r="BQW1" s="222"/>
      <c r="BQX1" s="222"/>
      <c r="BQY1" s="222"/>
      <c r="BQZ1" s="222"/>
      <c r="BRA1" s="222"/>
      <c r="BRB1" s="222"/>
      <c r="BRC1" s="222"/>
      <c r="BRD1" s="222"/>
      <c r="BRE1" s="222"/>
      <c r="BRF1" s="222"/>
      <c r="BRG1" s="222"/>
      <c r="BRH1" s="222"/>
      <c r="BRI1" s="222"/>
      <c r="BRJ1" s="222"/>
      <c r="BRK1" s="222"/>
      <c r="BRL1" s="222"/>
      <c r="BRM1" s="222"/>
      <c r="BRN1" s="222"/>
      <c r="BRO1" s="222"/>
      <c r="BRP1" s="222"/>
      <c r="BRQ1" s="222"/>
      <c r="BRR1" s="222"/>
      <c r="BRS1" s="222"/>
      <c r="BRT1" s="222"/>
      <c r="BRU1" s="222"/>
      <c r="BRV1" s="222"/>
      <c r="BRW1" s="222"/>
      <c r="BRX1" s="222"/>
      <c r="BRY1" s="222"/>
      <c r="BRZ1" s="222"/>
      <c r="BSA1" s="222"/>
      <c r="BSB1" s="222"/>
      <c r="BSC1" s="222"/>
      <c r="BSD1" s="222"/>
      <c r="BSE1" s="222"/>
      <c r="BSF1" s="222"/>
      <c r="BSG1" s="222"/>
      <c r="BSH1" s="222"/>
      <c r="BSI1" s="222"/>
      <c r="BSJ1" s="222"/>
      <c r="BSK1" s="222"/>
      <c r="BSL1" s="222"/>
      <c r="BSM1" s="222"/>
      <c r="BSN1" s="222"/>
      <c r="BSO1" s="222"/>
      <c r="BSP1" s="222"/>
      <c r="BSQ1" s="222"/>
      <c r="BSR1" s="222"/>
      <c r="BSS1" s="222"/>
      <c r="BST1" s="222"/>
      <c r="BSU1" s="222"/>
      <c r="BSV1" s="222"/>
      <c r="BSW1" s="222"/>
      <c r="BSX1" s="222"/>
      <c r="BSY1" s="222"/>
      <c r="BSZ1" s="222"/>
      <c r="BTA1" s="222"/>
      <c r="BTB1" s="222"/>
      <c r="BTC1" s="222"/>
      <c r="BTD1" s="222"/>
      <c r="BTE1" s="222"/>
      <c r="BTF1" s="222"/>
      <c r="BTG1" s="222"/>
      <c r="BTH1" s="222"/>
      <c r="BTI1" s="222"/>
      <c r="BTJ1" s="222"/>
      <c r="BTK1" s="222"/>
      <c r="BTL1" s="222"/>
      <c r="BTM1" s="222"/>
      <c r="BTN1" s="222"/>
      <c r="BTO1" s="222"/>
      <c r="BTP1" s="222"/>
      <c r="BTQ1" s="222"/>
      <c r="BTR1" s="222"/>
      <c r="BTS1" s="222"/>
      <c r="BTT1" s="222"/>
      <c r="BTU1" s="222"/>
      <c r="BTV1" s="222"/>
      <c r="BTW1" s="222"/>
      <c r="BTX1" s="222"/>
      <c r="BTY1" s="222"/>
      <c r="BTZ1" s="222"/>
      <c r="BUA1" s="222"/>
      <c r="BUB1" s="222"/>
      <c r="BUC1" s="222"/>
      <c r="BUD1" s="222"/>
      <c r="BUE1" s="222"/>
      <c r="BUF1" s="222"/>
      <c r="BUG1" s="222"/>
      <c r="BUH1" s="222"/>
      <c r="BUI1" s="222"/>
      <c r="BUJ1" s="222"/>
      <c r="BUK1" s="222"/>
      <c r="BUL1" s="222"/>
      <c r="BUM1" s="222"/>
      <c r="BUN1" s="222"/>
      <c r="BUO1" s="222"/>
      <c r="BUP1" s="222"/>
      <c r="BUQ1" s="222"/>
      <c r="BUR1" s="222"/>
      <c r="BUS1" s="222"/>
      <c r="BUT1" s="222"/>
      <c r="BUU1" s="222"/>
      <c r="BUV1" s="222"/>
      <c r="BUW1" s="222"/>
      <c r="BUX1" s="222"/>
      <c r="BUY1" s="222"/>
      <c r="BUZ1" s="222"/>
      <c r="BVA1" s="222"/>
      <c r="BVB1" s="222"/>
      <c r="BVC1" s="222"/>
      <c r="BVD1" s="222"/>
      <c r="BVE1" s="222"/>
      <c r="BVF1" s="222"/>
      <c r="BVG1" s="222"/>
      <c r="BVH1" s="222"/>
      <c r="BVI1" s="222"/>
      <c r="BVJ1" s="222"/>
      <c r="BVK1" s="222"/>
      <c r="BVL1" s="222"/>
      <c r="BVM1" s="222"/>
      <c r="BVN1" s="222"/>
      <c r="BVO1" s="222"/>
      <c r="BVP1" s="222"/>
      <c r="BVQ1" s="222"/>
      <c r="BVR1" s="222"/>
      <c r="BVS1" s="222"/>
      <c r="BVT1" s="222"/>
      <c r="BVU1" s="222"/>
      <c r="BVV1" s="222"/>
      <c r="BVW1" s="222"/>
      <c r="BVX1" s="222"/>
      <c r="BVY1" s="222"/>
      <c r="BVZ1" s="222"/>
      <c r="BWA1" s="222"/>
      <c r="BWB1" s="222"/>
      <c r="BWC1" s="222"/>
      <c r="BWD1" s="222"/>
      <c r="BWE1" s="222"/>
      <c r="BWF1" s="222"/>
      <c r="BWG1" s="222"/>
      <c r="BWH1" s="222"/>
      <c r="BWI1" s="222"/>
      <c r="BWJ1" s="222"/>
      <c r="BWK1" s="222"/>
      <c r="BWL1" s="222"/>
      <c r="BWM1" s="222"/>
      <c r="BWN1" s="222"/>
      <c r="BWO1" s="222"/>
      <c r="BWP1" s="222"/>
      <c r="BWQ1" s="222"/>
      <c r="BWR1" s="222"/>
      <c r="BWS1" s="222"/>
      <c r="BWT1" s="222"/>
      <c r="BWU1" s="222"/>
      <c r="BWV1" s="222"/>
      <c r="BWW1" s="222"/>
      <c r="BWX1" s="222"/>
      <c r="BWY1" s="222"/>
      <c r="BWZ1" s="222"/>
      <c r="BXA1" s="222"/>
      <c r="BXB1" s="222"/>
      <c r="BXC1" s="222"/>
      <c r="BXD1" s="222"/>
      <c r="BXE1" s="222"/>
      <c r="BXF1" s="222"/>
      <c r="BXG1" s="222"/>
      <c r="BXH1" s="222"/>
      <c r="BXI1" s="222"/>
      <c r="BXJ1" s="222"/>
      <c r="BXK1" s="222"/>
      <c r="BXL1" s="222"/>
      <c r="BXM1" s="222"/>
      <c r="BXN1" s="222"/>
      <c r="BXO1" s="222"/>
      <c r="BXP1" s="222"/>
      <c r="BXQ1" s="222"/>
      <c r="BXR1" s="222"/>
      <c r="BXS1" s="222"/>
      <c r="BXT1" s="222"/>
      <c r="BXU1" s="222"/>
      <c r="BXV1" s="222"/>
      <c r="BXW1" s="222"/>
      <c r="BXX1" s="222"/>
      <c r="BXY1" s="222"/>
      <c r="BXZ1" s="222"/>
      <c r="BYA1" s="222"/>
      <c r="BYB1" s="222"/>
      <c r="BYC1" s="222"/>
      <c r="BYD1" s="222"/>
      <c r="BYE1" s="222"/>
      <c r="BYF1" s="222"/>
      <c r="BYG1" s="222"/>
      <c r="BYH1" s="222"/>
      <c r="BYI1" s="222"/>
      <c r="BYJ1" s="222"/>
      <c r="BYK1" s="222"/>
      <c r="BYL1" s="222"/>
      <c r="BYM1" s="222"/>
      <c r="BYN1" s="222"/>
      <c r="BYO1" s="222"/>
      <c r="BYP1" s="222"/>
      <c r="BYQ1" s="222"/>
      <c r="BYR1" s="222"/>
      <c r="BYS1" s="222"/>
      <c r="BYT1" s="222"/>
      <c r="BYU1" s="222"/>
      <c r="BYV1" s="222"/>
      <c r="BYW1" s="222"/>
      <c r="BYX1" s="222"/>
      <c r="BYY1" s="222"/>
      <c r="BYZ1" s="222"/>
      <c r="BZA1" s="222"/>
      <c r="BZB1" s="222"/>
      <c r="BZC1" s="222"/>
      <c r="BZD1" s="222"/>
      <c r="BZE1" s="222"/>
      <c r="BZF1" s="222"/>
      <c r="BZG1" s="222"/>
      <c r="BZH1" s="222"/>
      <c r="BZI1" s="222"/>
      <c r="BZJ1" s="222"/>
      <c r="BZK1" s="222"/>
      <c r="BZL1" s="222"/>
      <c r="BZM1" s="222"/>
      <c r="BZN1" s="222"/>
      <c r="BZO1" s="222"/>
      <c r="BZP1" s="222"/>
      <c r="BZQ1" s="222"/>
      <c r="BZR1" s="222"/>
      <c r="BZS1" s="222"/>
      <c r="BZT1" s="222"/>
      <c r="BZU1" s="222"/>
      <c r="BZV1" s="222"/>
      <c r="BZW1" s="222"/>
      <c r="BZX1" s="222"/>
      <c r="BZY1" s="222"/>
      <c r="BZZ1" s="222"/>
      <c r="CAA1" s="222"/>
      <c r="CAB1" s="222"/>
      <c r="CAC1" s="222"/>
      <c r="CAD1" s="222"/>
      <c r="CAE1" s="222"/>
      <c r="CAF1" s="222"/>
      <c r="CAG1" s="222"/>
      <c r="CAH1" s="222"/>
      <c r="CAI1" s="222"/>
      <c r="CAJ1" s="222"/>
      <c r="CAK1" s="222"/>
      <c r="CAL1" s="222"/>
      <c r="CAM1" s="222"/>
      <c r="CAN1" s="222"/>
      <c r="CAO1" s="222"/>
      <c r="CAP1" s="222"/>
      <c r="CAQ1" s="222"/>
      <c r="CAR1" s="222"/>
      <c r="CAS1" s="222"/>
      <c r="CAT1" s="222"/>
      <c r="CAU1" s="222"/>
      <c r="CAV1" s="222"/>
      <c r="CAW1" s="222"/>
      <c r="CAX1" s="222"/>
      <c r="CAY1" s="222"/>
      <c r="CAZ1" s="222"/>
      <c r="CBA1" s="222"/>
      <c r="CBB1" s="222"/>
      <c r="CBC1" s="222"/>
      <c r="CBD1" s="222"/>
      <c r="CBE1" s="222"/>
      <c r="CBF1" s="222"/>
      <c r="CBG1" s="222"/>
      <c r="CBH1" s="222"/>
      <c r="CBI1" s="222"/>
      <c r="CBJ1" s="222"/>
      <c r="CBK1" s="222"/>
      <c r="CBL1" s="222"/>
      <c r="CBM1" s="222"/>
      <c r="CBN1" s="222"/>
      <c r="CBO1" s="222"/>
      <c r="CBP1" s="222"/>
      <c r="CBQ1" s="222"/>
      <c r="CBR1" s="222"/>
      <c r="CBS1" s="222"/>
      <c r="CBT1" s="222"/>
      <c r="CBU1" s="222"/>
      <c r="CBV1" s="222"/>
      <c r="CBW1" s="222"/>
      <c r="CBX1" s="222"/>
      <c r="CBY1" s="222"/>
      <c r="CBZ1" s="222"/>
      <c r="CCA1" s="222"/>
      <c r="CCB1" s="222"/>
      <c r="CCC1" s="222"/>
      <c r="CCD1" s="222"/>
      <c r="CCE1" s="222"/>
      <c r="CCF1" s="222"/>
      <c r="CCG1" s="222"/>
      <c r="CCH1" s="222"/>
      <c r="CCI1" s="222"/>
      <c r="CCJ1" s="222"/>
      <c r="CCK1" s="222"/>
      <c r="CCL1" s="222"/>
      <c r="CCM1" s="222"/>
      <c r="CCN1" s="222"/>
      <c r="CCO1" s="222"/>
      <c r="CCP1" s="222"/>
      <c r="CCQ1" s="222"/>
      <c r="CCR1" s="222"/>
      <c r="CCS1" s="222"/>
      <c r="CCT1" s="222"/>
      <c r="CCU1" s="222"/>
      <c r="CCV1" s="222"/>
      <c r="CCW1" s="222"/>
      <c r="CCX1" s="222"/>
      <c r="CCY1" s="222"/>
      <c r="CCZ1" s="222"/>
      <c r="CDA1" s="222"/>
      <c r="CDB1" s="222"/>
      <c r="CDC1" s="222"/>
      <c r="CDD1" s="222"/>
      <c r="CDE1" s="222"/>
      <c r="CDF1" s="222"/>
      <c r="CDG1" s="222"/>
      <c r="CDH1" s="222"/>
      <c r="CDI1" s="222"/>
      <c r="CDJ1" s="222"/>
      <c r="CDK1" s="222"/>
      <c r="CDL1" s="222"/>
      <c r="CDM1" s="222"/>
      <c r="CDN1" s="222"/>
      <c r="CDO1" s="222"/>
      <c r="CDP1" s="222"/>
      <c r="CDQ1" s="222"/>
      <c r="CDR1" s="222"/>
      <c r="CDS1" s="222"/>
      <c r="CDT1" s="222"/>
      <c r="CDU1" s="222"/>
      <c r="CDV1" s="222"/>
      <c r="CDW1" s="222"/>
      <c r="CDX1" s="222"/>
      <c r="CDY1" s="222"/>
      <c r="CDZ1" s="222"/>
      <c r="CEA1" s="222"/>
      <c r="CEB1" s="222"/>
      <c r="CEC1" s="222"/>
      <c r="CED1" s="222"/>
      <c r="CEE1" s="222"/>
      <c r="CEF1" s="222"/>
      <c r="CEG1" s="222"/>
      <c r="CEH1" s="222"/>
      <c r="CEI1" s="222"/>
      <c r="CEJ1" s="222"/>
      <c r="CEK1" s="222"/>
      <c r="CEL1" s="222"/>
      <c r="CEM1" s="222"/>
      <c r="CEN1" s="222"/>
      <c r="CEO1" s="222"/>
      <c r="CEP1" s="222"/>
      <c r="CEQ1" s="222"/>
      <c r="CER1" s="222"/>
      <c r="CES1" s="222"/>
      <c r="CET1" s="222"/>
      <c r="CEU1" s="222"/>
      <c r="CEV1" s="222"/>
      <c r="CEW1" s="222"/>
      <c r="CEX1" s="222"/>
      <c r="CEY1" s="222"/>
      <c r="CEZ1" s="222"/>
      <c r="CFA1" s="222"/>
      <c r="CFB1" s="222"/>
      <c r="CFC1" s="222"/>
      <c r="CFD1" s="222"/>
      <c r="CFE1" s="222"/>
      <c r="CFF1" s="222"/>
      <c r="CFG1" s="222"/>
      <c r="CFH1" s="222"/>
      <c r="CFI1" s="222"/>
      <c r="CFJ1" s="222"/>
      <c r="CFK1" s="222"/>
      <c r="CFL1" s="222"/>
      <c r="CFM1" s="222"/>
      <c r="CFN1" s="222"/>
      <c r="CFO1" s="222"/>
      <c r="CFP1" s="222"/>
      <c r="CFQ1" s="222"/>
      <c r="CFR1" s="222"/>
      <c r="CFS1" s="222"/>
      <c r="CFT1" s="222"/>
      <c r="CFU1" s="222"/>
      <c r="CFV1" s="222"/>
      <c r="CFW1" s="222"/>
      <c r="CFX1" s="222"/>
      <c r="CFY1" s="222"/>
      <c r="CFZ1" s="222"/>
      <c r="CGA1" s="222"/>
      <c r="CGB1" s="222"/>
      <c r="CGC1" s="222"/>
      <c r="CGD1" s="222"/>
      <c r="CGE1" s="222"/>
      <c r="CGF1" s="222"/>
      <c r="CGG1" s="222"/>
      <c r="CGH1" s="222"/>
      <c r="CGI1" s="222"/>
      <c r="CGJ1" s="222"/>
      <c r="CGK1" s="222"/>
      <c r="CGL1" s="222"/>
      <c r="CGM1" s="222"/>
      <c r="CGN1" s="222"/>
      <c r="CGO1" s="222"/>
      <c r="CGP1" s="222"/>
      <c r="CGQ1" s="222"/>
      <c r="CGR1" s="222"/>
      <c r="CGS1" s="222"/>
      <c r="CGT1" s="222"/>
      <c r="CGU1" s="222"/>
      <c r="CGV1" s="222"/>
      <c r="CGW1" s="222"/>
      <c r="CGX1" s="222"/>
      <c r="CGY1" s="222"/>
      <c r="CGZ1" s="222"/>
      <c r="CHA1" s="222"/>
      <c r="CHB1" s="222"/>
      <c r="CHC1" s="222"/>
      <c r="CHD1" s="222"/>
      <c r="CHE1" s="222"/>
      <c r="CHF1" s="222"/>
      <c r="CHG1" s="222"/>
      <c r="CHH1" s="222"/>
      <c r="CHI1" s="222"/>
      <c r="CHJ1" s="222"/>
      <c r="CHK1" s="222"/>
      <c r="CHL1" s="222"/>
      <c r="CHM1" s="222"/>
      <c r="CHN1" s="222"/>
      <c r="CHO1" s="222"/>
      <c r="CHP1" s="222"/>
      <c r="CHQ1" s="222"/>
      <c r="CHR1" s="222"/>
      <c r="CHS1" s="222"/>
      <c r="CHT1" s="222"/>
      <c r="CHU1" s="222"/>
      <c r="CHV1" s="222"/>
      <c r="CHW1" s="222"/>
      <c r="CHX1" s="222"/>
      <c r="CHY1" s="222"/>
      <c r="CHZ1" s="222"/>
      <c r="CIA1" s="222"/>
      <c r="CIB1" s="222"/>
      <c r="CIC1" s="222"/>
      <c r="CID1" s="222"/>
      <c r="CIE1" s="222"/>
      <c r="CIF1" s="222"/>
      <c r="CIG1" s="222"/>
      <c r="CIH1" s="222"/>
      <c r="CII1" s="222"/>
      <c r="CIJ1" s="222"/>
      <c r="CIK1" s="222"/>
      <c r="CIL1" s="222"/>
      <c r="CIM1" s="222"/>
      <c r="CIN1" s="222"/>
      <c r="CIO1" s="222"/>
      <c r="CIP1" s="222"/>
      <c r="CIQ1" s="222"/>
      <c r="CIR1" s="222"/>
      <c r="CIS1" s="222"/>
      <c r="CIT1" s="222"/>
      <c r="CIU1" s="222"/>
      <c r="CIV1" s="222"/>
      <c r="CIW1" s="222"/>
      <c r="CIX1" s="222"/>
      <c r="CIY1" s="222"/>
      <c r="CIZ1" s="222"/>
      <c r="CJA1" s="222"/>
      <c r="CJB1" s="222"/>
      <c r="CJC1" s="222"/>
      <c r="CJD1" s="222"/>
      <c r="CJE1" s="222"/>
      <c r="CJF1" s="222"/>
      <c r="CJG1" s="222"/>
      <c r="CJH1" s="222"/>
      <c r="CJI1" s="222"/>
      <c r="CJJ1" s="222"/>
      <c r="CJK1" s="222"/>
      <c r="CJL1" s="222"/>
      <c r="CJM1" s="222"/>
      <c r="CJN1" s="222"/>
      <c r="CJO1" s="222"/>
      <c r="CJP1" s="222"/>
      <c r="CJQ1" s="222"/>
      <c r="CJR1" s="222"/>
      <c r="CJS1" s="222"/>
      <c r="CJT1" s="222"/>
      <c r="CJU1" s="222"/>
      <c r="CJV1" s="222"/>
      <c r="CJW1" s="222"/>
      <c r="CJX1" s="222"/>
      <c r="CJY1" s="222"/>
      <c r="CJZ1" s="222"/>
      <c r="CKA1" s="222"/>
      <c r="CKB1" s="222"/>
      <c r="CKC1" s="222"/>
      <c r="CKD1" s="222"/>
      <c r="CKE1" s="222"/>
      <c r="CKF1" s="222"/>
      <c r="CKG1" s="222"/>
      <c r="CKH1" s="222"/>
      <c r="CKI1" s="222"/>
      <c r="CKJ1" s="222"/>
      <c r="CKK1" s="222"/>
      <c r="CKL1" s="222"/>
      <c r="CKM1" s="222"/>
      <c r="CKN1" s="222"/>
      <c r="CKO1" s="222"/>
      <c r="CKP1" s="222"/>
      <c r="CKQ1" s="222"/>
      <c r="CKR1" s="222"/>
      <c r="CKS1" s="222"/>
      <c r="CKT1" s="222"/>
      <c r="CKU1" s="222"/>
      <c r="CKV1" s="222"/>
      <c r="CKW1" s="222"/>
      <c r="CKX1" s="222"/>
      <c r="CKY1" s="222"/>
      <c r="CKZ1" s="222"/>
      <c r="CLA1" s="222"/>
      <c r="CLB1" s="222"/>
      <c r="CLC1" s="222"/>
      <c r="CLD1" s="222"/>
      <c r="CLE1" s="222"/>
      <c r="CLF1" s="222"/>
      <c r="CLG1" s="222"/>
      <c r="CLH1" s="222"/>
      <c r="CLI1" s="222"/>
      <c r="CLJ1" s="222"/>
      <c r="CLK1" s="222"/>
      <c r="CLL1" s="222"/>
      <c r="CLM1" s="222"/>
      <c r="CLN1" s="222"/>
      <c r="CLO1" s="222"/>
      <c r="CLP1" s="222"/>
      <c r="CLQ1" s="222"/>
      <c r="CLR1" s="222"/>
      <c r="CLS1" s="222"/>
      <c r="CLT1" s="222"/>
      <c r="CLU1" s="222"/>
      <c r="CLV1" s="222"/>
      <c r="CLW1" s="222"/>
      <c r="CLX1" s="222"/>
      <c r="CLY1" s="222"/>
      <c r="CLZ1" s="222"/>
      <c r="CMA1" s="222"/>
      <c r="CMB1" s="222"/>
      <c r="CMC1" s="222"/>
      <c r="CMD1" s="222"/>
      <c r="CME1" s="222"/>
      <c r="CMF1" s="222"/>
      <c r="CMG1" s="222"/>
      <c r="CMH1" s="222"/>
      <c r="CMI1" s="222"/>
      <c r="CMJ1" s="222"/>
      <c r="CMK1" s="222"/>
      <c r="CML1" s="222"/>
      <c r="CMM1" s="222"/>
      <c r="CMN1" s="222"/>
      <c r="CMO1" s="222"/>
      <c r="CMP1" s="222"/>
      <c r="CMQ1" s="222"/>
      <c r="CMR1" s="222"/>
      <c r="CMS1" s="222"/>
      <c r="CMT1" s="222"/>
      <c r="CMU1" s="222"/>
      <c r="CMV1" s="222"/>
      <c r="CMW1" s="222"/>
      <c r="CMX1" s="222"/>
      <c r="CMY1" s="222"/>
      <c r="CMZ1" s="222"/>
      <c r="CNA1" s="222"/>
      <c r="CNB1" s="222"/>
      <c r="CNC1" s="222"/>
      <c r="CND1" s="222"/>
      <c r="CNE1" s="222"/>
      <c r="CNF1" s="222"/>
      <c r="CNG1" s="222"/>
      <c r="CNH1" s="222"/>
      <c r="CNI1" s="222"/>
      <c r="CNJ1" s="222"/>
      <c r="CNK1" s="222"/>
      <c r="CNL1" s="222"/>
      <c r="CNM1" s="222"/>
      <c r="CNN1" s="222"/>
      <c r="CNO1" s="222"/>
      <c r="CNP1" s="222"/>
      <c r="CNQ1" s="222"/>
      <c r="CNR1" s="222"/>
      <c r="CNS1" s="222"/>
      <c r="CNT1" s="222"/>
      <c r="CNU1" s="222"/>
      <c r="CNV1" s="222"/>
      <c r="CNW1" s="222"/>
      <c r="CNX1" s="222"/>
      <c r="CNY1" s="222"/>
      <c r="CNZ1" s="222"/>
      <c r="COA1" s="222"/>
      <c r="COB1" s="222"/>
      <c r="COC1" s="222"/>
      <c r="COD1" s="222"/>
      <c r="COE1" s="222"/>
      <c r="COF1" s="222"/>
      <c r="COG1" s="222"/>
      <c r="COH1" s="222"/>
      <c r="COI1" s="222"/>
      <c r="COJ1" s="222"/>
      <c r="COK1" s="222"/>
      <c r="COL1" s="222"/>
      <c r="COM1" s="222"/>
      <c r="CON1" s="222"/>
      <c r="COO1" s="222"/>
      <c r="COP1" s="222"/>
      <c r="COQ1" s="222"/>
      <c r="COR1" s="222"/>
      <c r="COS1" s="222"/>
      <c r="COT1" s="222"/>
      <c r="COU1" s="222"/>
      <c r="COV1" s="222"/>
      <c r="COW1" s="222"/>
      <c r="COX1" s="222"/>
      <c r="COY1" s="222"/>
      <c r="COZ1" s="222"/>
      <c r="CPA1" s="222"/>
      <c r="CPB1" s="222"/>
      <c r="CPC1" s="222"/>
      <c r="CPD1" s="222"/>
      <c r="CPE1" s="222"/>
      <c r="CPF1" s="222"/>
      <c r="CPG1" s="222"/>
      <c r="CPH1" s="222"/>
      <c r="CPI1" s="222"/>
      <c r="CPJ1" s="222"/>
      <c r="CPK1" s="222"/>
      <c r="CPL1" s="222"/>
      <c r="CPM1" s="222"/>
      <c r="CPN1" s="222"/>
      <c r="CPO1" s="222"/>
      <c r="CPP1" s="222"/>
      <c r="CPQ1" s="222"/>
      <c r="CPR1" s="222"/>
      <c r="CPS1" s="222"/>
      <c r="CPT1" s="222"/>
      <c r="CPU1" s="222"/>
      <c r="CPV1" s="222"/>
      <c r="CPW1" s="222"/>
      <c r="CPX1" s="222"/>
      <c r="CPY1" s="222"/>
      <c r="CPZ1" s="222"/>
      <c r="CQA1" s="222"/>
      <c r="CQB1" s="222"/>
      <c r="CQC1" s="222"/>
      <c r="CQD1" s="222"/>
      <c r="CQE1" s="222"/>
      <c r="CQF1" s="222"/>
      <c r="CQG1" s="222"/>
      <c r="CQH1" s="222"/>
      <c r="CQI1" s="222"/>
      <c r="CQJ1" s="222"/>
      <c r="CQK1" s="222"/>
      <c r="CQL1" s="222"/>
      <c r="CQM1" s="222"/>
      <c r="CQN1" s="222"/>
      <c r="CQO1" s="222"/>
      <c r="CQP1" s="222"/>
      <c r="CQQ1" s="222"/>
      <c r="CQR1" s="222"/>
      <c r="CQS1" s="222"/>
      <c r="CQT1" s="222"/>
      <c r="CQU1" s="222"/>
      <c r="CQV1" s="222"/>
      <c r="CQW1" s="222"/>
      <c r="CQX1" s="222"/>
      <c r="CQY1" s="222"/>
      <c r="CQZ1" s="222"/>
      <c r="CRA1" s="222"/>
      <c r="CRB1" s="222"/>
      <c r="CRC1" s="222"/>
      <c r="CRD1" s="222"/>
      <c r="CRE1" s="222"/>
      <c r="CRF1" s="222"/>
      <c r="CRG1" s="222"/>
      <c r="CRH1" s="222"/>
      <c r="CRI1" s="222"/>
      <c r="CRJ1" s="222"/>
      <c r="CRK1" s="222"/>
      <c r="CRL1" s="222"/>
      <c r="CRM1" s="222"/>
      <c r="CRN1" s="222"/>
      <c r="CRO1" s="222"/>
      <c r="CRP1" s="222"/>
      <c r="CRQ1" s="222"/>
      <c r="CRR1" s="222"/>
      <c r="CRS1" s="222"/>
      <c r="CRT1" s="222"/>
      <c r="CRU1" s="222"/>
      <c r="CRV1" s="222"/>
      <c r="CRW1" s="222"/>
      <c r="CRX1" s="222"/>
      <c r="CRY1" s="222"/>
      <c r="CRZ1" s="222"/>
      <c r="CSA1" s="222"/>
      <c r="CSB1" s="222"/>
      <c r="CSC1" s="222"/>
      <c r="CSD1" s="222"/>
      <c r="CSE1" s="222"/>
      <c r="CSF1" s="222"/>
      <c r="CSG1" s="222"/>
      <c r="CSH1" s="222"/>
      <c r="CSI1" s="222"/>
      <c r="CSJ1" s="222"/>
      <c r="CSK1" s="222"/>
      <c r="CSL1" s="222"/>
      <c r="CSM1" s="222"/>
      <c r="CSN1" s="222"/>
      <c r="CSO1" s="222"/>
      <c r="CSP1" s="222"/>
      <c r="CSQ1" s="222"/>
      <c r="CSR1" s="222"/>
      <c r="CSS1" s="222"/>
      <c r="CST1" s="222"/>
      <c r="CSU1" s="222"/>
      <c r="CSV1" s="222"/>
      <c r="CSW1" s="222"/>
      <c r="CSX1" s="222"/>
      <c r="CSY1" s="222"/>
      <c r="CSZ1" s="222"/>
      <c r="CTA1" s="222"/>
      <c r="CTB1" s="222"/>
      <c r="CTC1" s="222"/>
      <c r="CTD1" s="222"/>
      <c r="CTE1" s="222"/>
      <c r="CTF1" s="222"/>
      <c r="CTG1" s="222"/>
      <c r="CTH1" s="222"/>
      <c r="CTI1" s="222"/>
      <c r="CTJ1" s="222"/>
      <c r="CTK1" s="222"/>
      <c r="CTL1" s="222"/>
      <c r="CTM1" s="222"/>
      <c r="CTN1" s="222"/>
      <c r="CTO1" s="222"/>
      <c r="CTP1" s="222"/>
      <c r="CTQ1" s="222"/>
      <c r="CTR1" s="222"/>
      <c r="CTS1" s="222"/>
      <c r="CTT1" s="222"/>
      <c r="CTU1" s="222"/>
      <c r="CTV1" s="222"/>
      <c r="CTW1" s="222"/>
      <c r="CTX1" s="222"/>
      <c r="CTY1" s="222"/>
      <c r="CTZ1" s="222"/>
      <c r="CUA1" s="222"/>
      <c r="CUB1" s="222"/>
      <c r="CUC1" s="222"/>
      <c r="CUD1" s="222"/>
      <c r="CUE1" s="222"/>
      <c r="CUF1" s="222"/>
      <c r="CUG1" s="222"/>
      <c r="CUH1" s="222"/>
      <c r="CUI1" s="222"/>
      <c r="CUJ1" s="222"/>
      <c r="CUK1" s="222"/>
      <c r="CUL1" s="222"/>
      <c r="CUM1" s="222"/>
      <c r="CUN1" s="222"/>
      <c r="CUO1" s="222"/>
      <c r="CUP1" s="222"/>
      <c r="CUQ1" s="222"/>
      <c r="CUR1" s="222"/>
      <c r="CUS1" s="222"/>
      <c r="CUT1" s="222"/>
      <c r="CUU1" s="222"/>
      <c r="CUV1" s="222"/>
      <c r="CUW1" s="222"/>
      <c r="CUX1" s="222"/>
      <c r="CUY1" s="222"/>
      <c r="CUZ1" s="222"/>
      <c r="CVA1" s="222"/>
      <c r="CVB1" s="222"/>
      <c r="CVC1" s="222"/>
      <c r="CVD1" s="222"/>
      <c r="CVE1" s="222"/>
      <c r="CVF1" s="222"/>
      <c r="CVG1" s="222"/>
      <c r="CVH1" s="222"/>
      <c r="CVI1" s="222"/>
      <c r="CVJ1" s="222"/>
      <c r="CVK1" s="222"/>
      <c r="CVL1" s="222"/>
      <c r="CVM1" s="222"/>
      <c r="CVN1" s="222"/>
      <c r="CVO1" s="222"/>
      <c r="CVP1" s="222"/>
      <c r="CVQ1" s="222"/>
      <c r="CVR1" s="222"/>
      <c r="CVS1" s="222"/>
      <c r="CVT1" s="222"/>
      <c r="CVU1" s="222"/>
      <c r="CVV1" s="222"/>
      <c r="CVW1" s="222"/>
      <c r="CVX1" s="222"/>
      <c r="CVY1" s="222"/>
      <c r="CVZ1" s="222"/>
      <c r="CWA1" s="222"/>
      <c r="CWB1" s="222"/>
      <c r="CWC1" s="222"/>
      <c r="CWD1" s="222"/>
      <c r="CWE1" s="222"/>
      <c r="CWF1" s="222"/>
      <c r="CWG1" s="222"/>
      <c r="CWH1" s="222"/>
      <c r="CWI1" s="222"/>
      <c r="CWJ1" s="222"/>
      <c r="CWK1" s="222"/>
      <c r="CWL1" s="222"/>
      <c r="CWM1" s="222"/>
      <c r="CWN1" s="222"/>
      <c r="CWO1" s="222"/>
      <c r="CWP1" s="222"/>
      <c r="CWQ1" s="222"/>
      <c r="CWR1" s="222"/>
      <c r="CWS1" s="222"/>
      <c r="CWT1" s="222"/>
      <c r="CWU1" s="222"/>
      <c r="CWV1" s="222"/>
      <c r="CWW1" s="222"/>
      <c r="CWX1" s="222"/>
      <c r="CWY1" s="222"/>
      <c r="CWZ1" s="222"/>
      <c r="CXA1" s="222"/>
      <c r="CXB1" s="222"/>
      <c r="CXC1" s="222"/>
      <c r="CXD1" s="222"/>
      <c r="CXE1" s="222"/>
      <c r="CXF1" s="222"/>
      <c r="CXG1" s="222"/>
      <c r="CXH1" s="222"/>
      <c r="CXI1" s="222"/>
      <c r="CXJ1" s="222"/>
      <c r="CXK1" s="222"/>
      <c r="CXL1" s="222"/>
      <c r="CXM1" s="222"/>
      <c r="CXN1" s="222"/>
      <c r="CXO1" s="222"/>
      <c r="CXP1" s="222"/>
      <c r="CXQ1" s="222"/>
      <c r="CXR1" s="222"/>
      <c r="CXS1" s="222"/>
      <c r="CXT1" s="222"/>
      <c r="CXU1" s="222"/>
      <c r="CXV1" s="222"/>
      <c r="CXW1" s="222"/>
      <c r="CXX1" s="222"/>
      <c r="CXY1" s="222"/>
      <c r="CXZ1" s="222"/>
      <c r="CYA1" s="222"/>
      <c r="CYB1" s="222"/>
      <c r="CYC1" s="222"/>
      <c r="CYD1" s="222"/>
      <c r="CYE1" s="222"/>
      <c r="CYF1" s="222"/>
      <c r="CYG1" s="222"/>
      <c r="CYH1" s="222"/>
      <c r="CYI1" s="222"/>
      <c r="CYJ1" s="222"/>
      <c r="CYK1" s="222"/>
      <c r="CYL1" s="222"/>
      <c r="CYM1" s="222"/>
      <c r="CYN1" s="222"/>
      <c r="CYO1" s="222"/>
      <c r="CYP1" s="222"/>
      <c r="CYQ1" s="222"/>
      <c r="CYR1" s="222"/>
      <c r="CYS1" s="222"/>
      <c r="CYT1" s="222"/>
      <c r="CYU1" s="222"/>
      <c r="CYV1" s="222"/>
      <c r="CYW1" s="222"/>
      <c r="CYX1" s="222"/>
      <c r="CYY1" s="222"/>
      <c r="CYZ1" s="222"/>
      <c r="CZA1" s="222"/>
      <c r="CZB1" s="222"/>
      <c r="CZC1" s="222"/>
      <c r="CZD1" s="222"/>
      <c r="CZE1" s="222"/>
      <c r="CZF1" s="222"/>
      <c r="CZG1" s="222"/>
      <c r="CZH1" s="222"/>
      <c r="CZI1" s="222"/>
      <c r="CZJ1" s="222"/>
      <c r="CZK1" s="222"/>
      <c r="CZL1" s="222"/>
      <c r="CZM1" s="222"/>
      <c r="CZN1" s="222"/>
      <c r="CZO1" s="222"/>
      <c r="CZP1" s="222"/>
      <c r="CZQ1" s="222"/>
      <c r="CZR1" s="222"/>
      <c r="CZS1" s="222"/>
      <c r="CZT1" s="222"/>
      <c r="CZU1" s="222"/>
      <c r="CZV1" s="222"/>
      <c r="CZW1" s="222"/>
      <c r="CZX1" s="222"/>
      <c r="CZY1" s="222"/>
      <c r="CZZ1" s="222"/>
      <c r="DAA1" s="222"/>
      <c r="DAB1" s="222"/>
      <c r="DAC1" s="222"/>
      <c r="DAD1" s="222"/>
      <c r="DAE1" s="222"/>
      <c r="DAF1" s="222"/>
      <c r="DAG1" s="222"/>
      <c r="DAH1" s="222"/>
      <c r="DAI1" s="222"/>
      <c r="DAJ1" s="222"/>
      <c r="DAK1" s="222"/>
      <c r="DAL1" s="222"/>
      <c r="DAM1" s="222"/>
      <c r="DAN1" s="222"/>
      <c r="DAO1" s="222"/>
      <c r="DAP1" s="222"/>
      <c r="DAQ1" s="222"/>
      <c r="DAR1" s="222"/>
      <c r="DAS1" s="222"/>
      <c r="DAT1" s="222"/>
      <c r="DAU1" s="222"/>
      <c r="DAV1" s="222"/>
      <c r="DAW1" s="222"/>
      <c r="DAX1" s="222"/>
      <c r="DAY1" s="222"/>
      <c r="DAZ1" s="222"/>
      <c r="DBA1" s="222"/>
      <c r="DBB1" s="222"/>
      <c r="DBC1" s="222"/>
      <c r="DBD1" s="222"/>
      <c r="DBE1" s="222"/>
      <c r="DBF1" s="222"/>
      <c r="DBG1" s="222"/>
      <c r="DBH1" s="222"/>
      <c r="DBI1" s="222"/>
      <c r="DBJ1" s="222"/>
      <c r="DBK1" s="222"/>
      <c r="DBL1" s="222"/>
      <c r="DBM1" s="222"/>
      <c r="DBN1" s="222"/>
      <c r="DBO1" s="222"/>
      <c r="DBP1" s="222"/>
      <c r="DBQ1" s="222"/>
      <c r="DBR1" s="222"/>
      <c r="DBS1" s="222"/>
      <c r="DBT1" s="222"/>
      <c r="DBU1" s="222"/>
      <c r="DBV1" s="222"/>
      <c r="DBW1" s="222"/>
      <c r="DBX1" s="222"/>
      <c r="DBY1" s="222"/>
      <c r="DBZ1" s="222"/>
      <c r="DCA1" s="222"/>
      <c r="DCB1" s="222"/>
      <c r="DCC1" s="222"/>
      <c r="DCD1" s="222"/>
      <c r="DCE1" s="222"/>
      <c r="DCF1" s="222"/>
      <c r="DCG1" s="222"/>
      <c r="DCH1" s="222"/>
      <c r="DCI1" s="222"/>
      <c r="DCJ1" s="222"/>
      <c r="DCK1" s="222"/>
      <c r="DCL1" s="222"/>
      <c r="DCM1" s="222"/>
      <c r="DCN1" s="222"/>
      <c r="DCO1" s="222"/>
      <c r="DCP1" s="222"/>
      <c r="DCQ1" s="222"/>
      <c r="DCR1" s="222"/>
      <c r="DCS1" s="222"/>
      <c r="DCT1" s="222"/>
      <c r="DCU1" s="222"/>
      <c r="DCV1" s="222"/>
      <c r="DCW1" s="222"/>
      <c r="DCX1" s="222"/>
      <c r="DCY1" s="222"/>
      <c r="DCZ1" s="222"/>
      <c r="DDA1" s="222"/>
      <c r="DDB1" s="222"/>
      <c r="DDC1" s="222"/>
      <c r="DDD1" s="222"/>
      <c r="DDE1" s="222"/>
      <c r="DDF1" s="222"/>
      <c r="DDG1" s="222"/>
      <c r="DDH1" s="222"/>
      <c r="DDI1" s="222"/>
      <c r="DDJ1" s="222"/>
      <c r="DDK1" s="222"/>
      <c r="DDL1" s="222"/>
      <c r="DDM1" s="222"/>
      <c r="DDN1" s="222"/>
      <c r="DDO1" s="222"/>
      <c r="DDP1" s="222"/>
      <c r="DDQ1" s="222"/>
      <c r="DDR1" s="222"/>
      <c r="DDS1" s="222"/>
      <c r="DDT1" s="222"/>
      <c r="DDU1" s="222"/>
      <c r="DDV1" s="222"/>
      <c r="DDW1" s="222"/>
      <c r="DDX1" s="222"/>
      <c r="DDY1" s="222"/>
      <c r="DDZ1" s="222"/>
      <c r="DEA1" s="222"/>
      <c r="DEB1" s="222"/>
      <c r="DEC1" s="222"/>
      <c r="DED1" s="222"/>
      <c r="DEE1" s="222"/>
      <c r="DEF1" s="222"/>
      <c r="DEG1" s="222"/>
      <c r="DEH1" s="222"/>
      <c r="DEI1" s="222"/>
      <c r="DEJ1" s="222"/>
      <c r="DEK1" s="222"/>
      <c r="DEL1" s="222"/>
      <c r="DEM1" s="222"/>
      <c r="DEN1" s="222"/>
      <c r="DEO1" s="222"/>
      <c r="DEP1" s="222"/>
      <c r="DEQ1" s="222"/>
      <c r="DER1" s="222"/>
      <c r="DES1" s="222"/>
      <c r="DET1" s="222"/>
      <c r="DEU1" s="222"/>
      <c r="DEV1" s="222"/>
      <c r="DEW1" s="222"/>
      <c r="DEX1" s="222"/>
      <c r="DEY1" s="222"/>
      <c r="DEZ1" s="222"/>
      <c r="DFA1" s="222"/>
      <c r="DFB1" s="222"/>
      <c r="DFC1" s="222"/>
      <c r="DFD1" s="222"/>
      <c r="DFE1" s="222"/>
      <c r="DFF1" s="222"/>
      <c r="DFG1" s="222"/>
      <c r="DFH1" s="222"/>
      <c r="DFI1" s="222"/>
      <c r="DFJ1" s="222"/>
      <c r="DFK1" s="222"/>
      <c r="DFL1" s="222"/>
      <c r="DFM1" s="222"/>
      <c r="DFN1" s="222"/>
      <c r="DFO1" s="222"/>
      <c r="DFP1" s="222"/>
      <c r="DFQ1" s="222"/>
      <c r="DFR1" s="222"/>
      <c r="DFS1" s="222"/>
      <c r="DFT1" s="222"/>
      <c r="DFU1" s="222"/>
      <c r="DFV1" s="222"/>
      <c r="DFW1" s="222"/>
      <c r="DFX1" s="222"/>
      <c r="DFY1" s="222"/>
      <c r="DFZ1" s="222"/>
      <c r="DGA1" s="222"/>
      <c r="DGB1" s="222"/>
      <c r="DGC1" s="222"/>
      <c r="DGD1" s="222"/>
      <c r="DGE1" s="222"/>
      <c r="DGF1" s="222"/>
      <c r="DGG1" s="222"/>
      <c r="DGH1" s="222"/>
      <c r="DGI1" s="222"/>
      <c r="DGJ1" s="222"/>
      <c r="DGK1" s="222"/>
      <c r="DGL1" s="222"/>
      <c r="DGM1" s="222"/>
      <c r="DGN1" s="222"/>
      <c r="DGO1" s="222"/>
      <c r="DGP1" s="222"/>
      <c r="DGQ1" s="222"/>
      <c r="DGR1" s="222"/>
      <c r="DGS1" s="222"/>
      <c r="DGT1" s="222"/>
      <c r="DGU1" s="222"/>
      <c r="DGV1" s="222"/>
      <c r="DGW1" s="222"/>
      <c r="DGX1" s="222"/>
      <c r="DGY1" s="222"/>
      <c r="DGZ1" s="222"/>
      <c r="DHA1" s="222"/>
      <c r="DHB1" s="222"/>
      <c r="DHC1" s="222"/>
      <c r="DHD1" s="222"/>
      <c r="DHE1" s="222"/>
      <c r="DHF1" s="222"/>
      <c r="DHG1" s="222"/>
      <c r="DHH1" s="222"/>
      <c r="DHI1" s="222"/>
      <c r="DHJ1" s="222"/>
      <c r="DHK1" s="222"/>
      <c r="DHL1" s="222"/>
      <c r="DHM1" s="222"/>
      <c r="DHN1" s="222"/>
      <c r="DHO1" s="222"/>
      <c r="DHP1" s="222"/>
      <c r="DHQ1" s="222"/>
      <c r="DHR1" s="222"/>
      <c r="DHS1" s="222"/>
      <c r="DHT1" s="222"/>
      <c r="DHU1" s="222"/>
      <c r="DHV1" s="222"/>
      <c r="DHW1" s="222"/>
      <c r="DHX1" s="222"/>
      <c r="DHY1" s="222"/>
      <c r="DHZ1" s="222"/>
      <c r="DIA1" s="222"/>
      <c r="DIB1" s="222"/>
      <c r="DIC1" s="222"/>
      <c r="DID1" s="222"/>
      <c r="DIE1" s="222"/>
      <c r="DIF1" s="222"/>
      <c r="DIG1" s="222"/>
      <c r="DIH1" s="222"/>
      <c r="DII1" s="222"/>
      <c r="DIJ1" s="222"/>
      <c r="DIK1" s="222"/>
      <c r="DIL1" s="222"/>
      <c r="DIM1" s="222"/>
      <c r="DIN1" s="222"/>
      <c r="DIO1" s="222"/>
      <c r="DIP1" s="222"/>
      <c r="DIQ1" s="222"/>
      <c r="DIR1" s="222"/>
      <c r="DIS1" s="222"/>
      <c r="DIT1" s="222"/>
      <c r="DIU1" s="222"/>
      <c r="DIV1" s="222"/>
      <c r="DIW1" s="222"/>
      <c r="DIX1" s="222"/>
      <c r="DIY1" s="222"/>
      <c r="DIZ1" s="222"/>
      <c r="DJA1" s="222"/>
      <c r="DJB1" s="222"/>
      <c r="DJC1" s="222"/>
      <c r="DJD1" s="222"/>
      <c r="DJE1" s="222"/>
      <c r="DJF1" s="222"/>
      <c r="DJG1" s="222"/>
      <c r="DJH1" s="222"/>
      <c r="DJI1" s="222"/>
      <c r="DJJ1" s="222"/>
      <c r="DJK1" s="222"/>
      <c r="DJL1" s="222"/>
      <c r="DJM1" s="222"/>
      <c r="DJN1" s="222"/>
      <c r="DJO1" s="222"/>
      <c r="DJP1" s="222"/>
      <c r="DJQ1" s="222"/>
      <c r="DJR1" s="222"/>
      <c r="DJS1" s="222"/>
      <c r="DJT1" s="222"/>
      <c r="DJU1" s="222"/>
      <c r="DJV1" s="222"/>
      <c r="DJW1" s="222"/>
      <c r="DJX1" s="222"/>
      <c r="DJY1" s="222"/>
      <c r="DJZ1" s="222"/>
      <c r="DKA1" s="222"/>
      <c r="DKB1" s="222"/>
      <c r="DKC1" s="222"/>
      <c r="DKD1" s="222"/>
      <c r="DKE1" s="222"/>
      <c r="DKF1" s="222"/>
      <c r="DKG1" s="222"/>
      <c r="DKH1" s="222"/>
      <c r="DKI1" s="222"/>
      <c r="DKJ1" s="222"/>
      <c r="DKK1" s="222"/>
      <c r="DKL1" s="222"/>
      <c r="DKM1" s="222"/>
      <c r="DKN1" s="222"/>
      <c r="DKO1" s="222"/>
      <c r="DKP1" s="222"/>
      <c r="DKQ1" s="222"/>
      <c r="DKR1" s="222"/>
      <c r="DKS1" s="222"/>
      <c r="DKT1" s="222"/>
      <c r="DKU1" s="222"/>
      <c r="DKV1" s="222"/>
      <c r="DKW1" s="222"/>
      <c r="DKX1" s="222"/>
      <c r="DKY1" s="222"/>
      <c r="DKZ1" s="222"/>
      <c r="DLA1" s="222"/>
      <c r="DLB1" s="222"/>
      <c r="DLC1" s="222"/>
      <c r="DLD1" s="222"/>
      <c r="DLE1" s="222"/>
      <c r="DLF1" s="222"/>
      <c r="DLG1" s="222"/>
      <c r="DLH1" s="222"/>
      <c r="DLI1" s="222"/>
      <c r="DLJ1" s="222"/>
      <c r="DLK1" s="222"/>
      <c r="DLL1" s="222"/>
      <c r="DLM1" s="222"/>
      <c r="DLN1" s="222"/>
      <c r="DLO1" s="222"/>
      <c r="DLP1" s="222"/>
      <c r="DLQ1" s="222"/>
      <c r="DLR1" s="222"/>
      <c r="DLS1" s="222"/>
      <c r="DLT1" s="222"/>
      <c r="DLU1" s="222"/>
      <c r="DLV1" s="222"/>
      <c r="DLW1" s="222"/>
      <c r="DLX1" s="222"/>
      <c r="DLY1" s="222"/>
      <c r="DLZ1" s="222"/>
      <c r="DMA1" s="222"/>
      <c r="DMB1" s="222"/>
      <c r="DMC1" s="222"/>
      <c r="DMD1" s="222"/>
      <c r="DME1" s="222"/>
      <c r="DMF1" s="222"/>
      <c r="DMG1" s="222"/>
      <c r="DMH1" s="222"/>
      <c r="DMI1" s="222"/>
      <c r="DMJ1" s="222"/>
      <c r="DMK1" s="222"/>
      <c r="DML1" s="222"/>
      <c r="DMM1" s="222"/>
      <c r="DMN1" s="222"/>
      <c r="DMO1" s="222"/>
      <c r="DMP1" s="222"/>
      <c r="DMQ1" s="222"/>
      <c r="DMR1" s="222"/>
      <c r="DMS1" s="222"/>
      <c r="DMT1" s="222"/>
      <c r="DMU1" s="222"/>
      <c r="DMV1" s="222"/>
      <c r="DMW1" s="222"/>
      <c r="DMX1" s="222"/>
      <c r="DMY1" s="222"/>
      <c r="DMZ1" s="222"/>
      <c r="DNA1" s="222"/>
      <c r="DNB1" s="222"/>
      <c r="DNC1" s="222"/>
      <c r="DND1" s="222"/>
      <c r="DNE1" s="222"/>
      <c r="DNF1" s="222"/>
      <c r="DNG1" s="222"/>
      <c r="DNH1" s="222"/>
      <c r="DNI1" s="222"/>
      <c r="DNJ1" s="222"/>
      <c r="DNK1" s="222"/>
      <c r="DNL1" s="222"/>
      <c r="DNM1" s="222"/>
      <c r="DNN1" s="222"/>
      <c r="DNO1" s="222"/>
      <c r="DNP1" s="222"/>
      <c r="DNQ1" s="222"/>
      <c r="DNR1" s="222"/>
      <c r="DNS1" s="222"/>
      <c r="DNT1" s="222"/>
      <c r="DNU1" s="222"/>
      <c r="DNV1" s="222"/>
      <c r="DNW1" s="222"/>
      <c r="DNX1" s="222"/>
      <c r="DNY1" s="222"/>
      <c r="DNZ1" s="222"/>
      <c r="DOA1" s="222"/>
      <c r="DOB1" s="222"/>
      <c r="DOC1" s="222"/>
      <c r="DOD1" s="222"/>
      <c r="DOE1" s="222"/>
      <c r="DOF1" s="222"/>
      <c r="DOG1" s="222"/>
      <c r="DOH1" s="222"/>
      <c r="DOI1" s="222"/>
      <c r="DOJ1" s="222"/>
      <c r="DOK1" s="222"/>
      <c r="DOL1" s="222"/>
      <c r="DOM1" s="222"/>
      <c r="DON1" s="222"/>
      <c r="DOO1" s="222"/>
      <c r="DOP1" s="222"/>
      <c r="DOQ1" s="222"/>
      <c r="DOR1" s="222"/>
      <c r="DOS1" s="222"/>
      <c r="DOT1" s="222"/>
      <c r="DOU1" s="222"/>
      <c r="DOV1" s="222"/>
      <c r="DOW1" s="222"/>
      <c r="DOX1" s="222"/>
      <c r="DOY1" s="222"/>
      <c r="DOZ1" s="222"/>
      <c r="DPA1" s="222"/>
      <c r="DPB1" s="222"/>
      <c r="DPC1" s="222"/>
      <c r="DPD1" s="222"/>
      <c r="DPE1" s="222"/>
      <c r="DPF1" s="222"/>
      <c r="DPG1" s="222"/>
      <c r="DPH1" s="222"/>
      <c r="DPI1" s="222"/>
      <c r="DPJ1" s="222"/>
      <c r="DPK1" s="222"/>
      <c r="DPL1" s="222"/>
      <c r="DPM1" s="222"/>
      <c r="DPN1" s="222"/>
      <c r="DPO1" s="222"/>
      <c r="DPP1" s="222"/>
      <c r="DPQ1" s="222"/>
      <c r="DPR1" s="222"/>
      <c r="DPS1" s="222"/>
      <c r="DPT1" s="222"/>
      <c r="DPU1" s="222"/>
      <c r="DPV1" s="222"/>
      <c r="DPW1" s="222"/>
      <c r="DPX1" s="222"/>
      <c r="DPY1" s="222"/>
      <c r="DPZ1" s="222"/>
      <c r="DQA1" s="222"/>
      <c r="DQB1" s="222"/>
      <c r="DQC1" s="222"/>
      <c r="DQD1" s="222"/>
      <c r="DQE1" s="222"/>
      <c r="DQF1" s="222"/>
      <c r="DQG1" s="222"/>
      <c r="DQH1" s="222"/>
      <c r="DQI1" s="222"/>
      <c r="DQJ1" s="222"/>
      <c r="DQK1" s="222"/>
      <c r="DQL1" s="222"/>
      <c r="DQM1" s="222"/>
      <c r="DQN1" s="222"/>
      <c r="DQO1" s="222"/>
      <c r="DQP1" s="222"/>
      <c r="DQQ1" s="222"/>
      <c r="DQR1" s="222"/>
      <c r="DQS1" s="222"/>
      <c r="DQT1" s="222"/>
      <c r="DQU1" s="222"/>
      <c r="DQV1" s="222"/>
      <c r="DQW1" s="222"/>
      <c r="DQX1" s="222"/>
      <c r="DQY1" s="222"/>
      <c r="DQZ1" s="222"/>
      <c r="DRA1" s="222"/>
      <c r="DRB1" s="222"/>
      <c r="DRC1" s="222"/>
      <c r="DRD1" s="222"/>
      <c r="DRE1" s="222"/>
      <c r="DRF1" s="222"/>
      <c r="DRG1" s="222"/>
      <c r="DRH1" s="222"/>
      <c r="DRI1" s="222"/>
      <c r="DRJ1" s="222"/>
      <c r="DRK1" s="222"/>
      <c r="DRL1" s="222"/>
      <c r="DRM1" s="222"/>
      <c r="DRN1" s="222"/>
      <c r="DRO1" s="222"/>
      <c r="DRP1" s="222"/>
      <c r="DRQ1" s="222"/>
      <c r="DRR1" s="222"/>
      <c r="DRS1" s="222"/>
      <c r="DRT1" s="222"/>
      <c r="DRU1" s="222"/>
      <c r="DRV1" s="222"/>
      <c r="DRW1" s="222"/>
      <c r="DRX1" s="222"/>
      <c r="DRY1" s="222"/>
      <c r="DRZ1" s="222"/>
      <c r="DSA1" s="222"/>
      <c r="DSB1" s="222"/>
      <c r="DSC1" s="222"/>
      <c r="DSD1" s="222"/>
      <c r="DSE1" s="222"/>
      <c r="DSF1" s="222"/>
      <c r="DSG1" s="222"/>
      <c r="DSH1" s="222"/>
      <c r="DSI1" s="222"/>
      <c r="DSJ1" s="222"/>
      <c r="DSK1" s="222"/>
      <c r="DSL1" s="222"/>
      <c r="DSM1" s="222"/>
      <c r="DSN1" s="222"/>
      <c r="DSO1" s="222"/>
      <c r="DSP1" s="222"/>
      <c r="DSQ1" s="222"/>
      <c r="DSR1" s="222"/>
      <c r="DSS1" s="222"/>
      <c r="DST1" s="222"/>
      <c r="DSU1" s="222"/>
      <c r="DSV1" s="222"/>
      <c r="DSW1" s="222"/>
      <c r="DSX1" s="222"/>
      <c r="DSY1" s="222"/>
      <c r="DSZ1" s="222"/>
      <c r="DTA1" s="222"/>
      <c r="DTB1" s="222"/>
      <c r="DTC1" s="222"/>
      <c r="DTD1" s="222"/>
      <c r="DTE1" s="222"/>
      <c r="DTF1" s="222"/>
      <c r="DTG1" s="222"/>
      <c r="DTH1" s="222"/>
      <c r="DTI1" s="222"/>
      <c r="DTJ1" s="222"/>
      <c r="DTK1" s="222"/>
      <c r="DTL1" s="222"/>
      <c r="DTM1" s="222"/>
      <c r="DTN1" s="222"/>
      <c r="DTO1" s="222"/>
      <c r="DTP1" s="222"/>
      <c r="DTQ1" s="222"/>
      <c r="DTR1" s="222"/>
      <c r="DTS1" s="222"/>
      <c r="DTT1" s="222"/>
      <c r="DTU1" s="222"/>
      <c r="DTV1" s="222"/>
      <c r="DTW1" s="222"/>
      <c r="DTX1" s="222"/>
      <c r="DTY1" s="222"/>
      <c r="DTZ1" s="222"/>
      <c r="DUA1" s="222"/>
      <c r="DUB1" s="222"/>
      <c r="DUC1" s="222"/>
      <c r="DUD1" s="222"/>
      <c r="DUE1" s="222"/>
      <c r="DUF1" s="222"/>
      <c r="DUG1" s="222"/>
      <c r="DUH1" s="222"/>
      <c r="DUI1" s="222"/>
      <c r="DUJ1" s="222"/>
      <c r="DUK1" s="222"/>
      <c r="DUL1" s="222"/>
      <c r="DUM1" s="222"/>
      <c r="DUN1" s="222"/>
      <c r="DUO1" s="222"/>
      <c r="DUP1" s="222"/>
      <c r="DUQ1" s="222"/>
      <c r="DUR1" s="222"/>
      <c r="DUS1" s="222"/>
      <c r="DUT1" s="222"/>
      <c r="DUU1" s="222"/>
      <c r="DUV1" s="222"/>
      <c r="DUW1" s="222"/>
      <c r="DUX1" s="222"/>
      <c r="DUY1" s="222"/>
      <c r="DUZ1" s="222"/>
      <c r="DVA1" s="222"/>
      <c r="DVB1" s="222"/>
      <c r="DVC1" s="222"/>
      <c r="DVD1" s="222"/>
      <c r="DVE1" s="222"/>
      <c r="DVF1" s="222"/>
      <c r="DVG1" s="222"/>
      <c r="DVH1" s="222"/>
      <c r="DVI1" s="222"/>
      <c r="DVJ1" s="222"/>
      <c r="DVK1" s="222"/>
      <c r="DVL1" s="222"/>
      <c r="DVM1" s="222"/>
      <c r="DVN1" s="222"/>
      <c r="DVO1" s="222"/>
      <c r="DVP1" s="222"/>
      <c r="DVQ1" s="222"/>
      <c r="DVR1" s="222"/>
      <c r="DVS1" s="222"/>
      <c r="DVT1" s="222"/>
      <c r="DVU1" s="222"/>
      <c r="DVV1" s="222"/>
      <c r="DVW1" s="222"/>
      <c r="DVX1" s="222"/>
      <c r="DVY1" s="222"/>
      <c r="DVZ1" s="222"/>
      <c r="DWA1" s="222"/>
      <c r="DWB1" s="222"/>
      <c r="DWC1" s="222"/>
      <c r="DWD1" s="222"/>
      <c r="DWE1" s="222"/>
      <c r="DWF1" s="222"/>
      <c r="DWG1" s="222"/>
      <c r="DWH1" s="222"/>
      <c r="DWI1" s="222"/>
      <c r="DWJ1" s="222"/>
      <c r="DWK1" s="222"/>
      <c r="DWL1" s="222"/>
      <c r="DWM1" s="222"/>
      <c r="DWN1" s="222"/>
      <c r="DWO1" s="222"/>
      <c r="DWP1" s="222"/>
      <c r="DWQ1" s="222"/>
      <c r="DWR1" s="222"/>
      <c r="DWS1" s="222"/>
      <c r="DWT1" s="222"/>
      <c r="DWU1" s="222"/>
      <c r="DWV1" s="222"/>
      <c r="DWW1" s="222"/>
      <c r="DWX1" s="222"/>
      <c r="DWY1" s="222"/>
      <c r="DWZ1" s="222"/>
      <c r="DXA1" s="222"/>
      <c r="DXB1" s="222"/>
      <c r="DXC1" s="222"/>
      <c r="DXD1" s="222"/>
      <c r="DXE1" s="222"/>
      <c r="DXF1" s="222"/>
      <c r="DXG1" s="222"/>
      <c r="DXH1" s="222"/>
      <c r="DXI1" s="222"/>
      <c r="DXJ1" s="222"/>
      <c r="DXK1" s="222"/>
      <c r="DXL1" s="222"/>
      <c r="DXM1" s="222"/>
      <c r="DXN1" s="222"/>
      <c r="DXO1" s="222"/>
      <c r="DXP1" s="222"/>
      <c r="DXQ1" s="222"/>
      <c r="DXR1" s="222"/>
      <c r="DXS1" s="222"/>
      <c r="DXT1" s="222"/>
      <c r="DXU1" s="222"/>
      <c r="DXV1" s="222"/>
      <c r="DXW1" s="222"/>
      <c r="DXX1" s="222"/>
      <c r="DXY1" s="222"/>
      <c r="DXZ1" s="222"/>
      <c r="DYA1" s="222"/>
      <c r="DYB1" s="222"/>
      <c r="DYC1" s="222"/>
      <c r="DYD1" s="222"/>
      <c r="DYE1" s="222"/>
      <c r="DYF1" s="222"/>
      <c r="DYG1" s="222"/>
      <c r="DYH1" s="222"/>
      <c r="DYI1" s="222"/>
      <c r="DYJ1" s="222"/>
      <c r="DYK1" s="222"/>
      <c r="DYL1" s="222"/>
      <c r="DYM1" s="222"/>
      <c r="DYN1" s="222"/>
      <c r="DYO1" s="222"/>
      <c r="DYP1" s="222"/>
      <c r="DYQ1" s="222"/>
      <c r="DYR1" s="222"/>
      <c r="DYS1" s="222"/>
      <c r="DYT1" s="222"/>
      <c r="DYU1" s="222"/>
      <c r="DYV1" s="222"/>
      <c r="DYW1" s="222"/>
      <c r="DYX1" s="222"/>
      <c r="DYY1" s="222"/>
      <c r="DYZ1" s="222"/>
      <c r="DZA1" s="222"/>
      <c r="DZB1" s="222"/>
      <c r="DZC1" s="222"/>
      <c r="DZD1" s="222"/>
      <c r="DZE1" s="222"/>
      <c r="DZF1" s="222"/>
      <c r="DZG1" s="222"/>
      <c r="DZH1" s="222"/>
      <c r="DZI1" s="222"/>
      <c r="DZJ1" s="222"/>
      <c r="DZK1" s="222"/>
      <c r="DZL1" s="222"/>
      <c r="DZM1" s="222"/>
      <c r="DZN1" s="222"/>
      <c r="DZO1" s="222"/>
      <c r="DZP1" s="222"/>
      <c r="DZQ1" s="222"/>
      <c r="DZR1" s="222"/>
      <c r="DZS1" s="222"/>
      <c r="DZT1" s="222"/>
      <c r="DZU1" s="222"/>
      <c r="DZV1" s="222"/>
      <c r="DZW1" s="222"/>
      <c r="DZX1" s="222"/>
      <c r="DZY1" s="222"/>
      <c r="DZZ1" s="222"/>
      <c r="EAA1" s="222"/>
      <c r="EAB1" s="222"/>
      <c r="EAC1" s="222"/>
      <c r="EAD1" s="222"/>
      <c r="EAE1" s="222"/>
      <c r="EAF1" s="222"/>
      <c r="EAG1" s="222"/>
      <c r="EAH1" s="222"/>
      <c r="EAI1" s="222"/>
      <c r="EAJ1" s="222"/>
      <c r="EAK1" s="222"/>
      <c r="EAL1" s="222"/>
      <c r="EAM1" s="222"/>
      <c r="EAN1" s="222"/>
      <c r="EAO1" s="222"/>
      <c r="EAP1" s="222"/>
      <c r="EAQ1" s="222"/>
      <c r="EAR1" s="222"/>
      <c r="EAS1" s="222"/>
      <c r="EAT1" s="222"/>
      <c r="EAU1" s="222"/>
      <c r="EAV1" s="222"/>
      <c r="EAW1" s="222"/>
      <c r="EAX1" s="222"/>
      <c r="EAY1" s="222"/>
      <c r="EAZ1" s="222"/>
      <c r="EBA1" s="222"/>
      <c r="EBB1" s="222"/>
      <c r="EBC1" s="222"/>
      <c r="EBD1" s="222"/>
      <c r="EBE1" s="222"/>
      <c r="EBF1" s="222"/>
      <c r="EBG1" s="222"/>
      <c r="EBH1" s="222"/>
      <c r="EBI1" s="222"/>
      <c r="EBJ1" s="222"/>
      <c r="EBK1" s="222"/>
      <c r="EBL1" s="222"/>
      <c r="EBM1" s="222"/>
      <c r="EBN1" s="222"/>
      <c r="EBO1" s="222"/>
      <c r="EBP1" s="222"/>
      <c r="EBQ1" s="222"/>
      <c r="EBR1" s="222"/>
      <c r="EBS1" s="222"/>
      <c r="EBT1" s="222"/>
      <c r="EBU1" s="222"/>
      <c r="EBV1" s="222"/>
      <c r="EBW1" s="222"/>
      <c r="EBX1" s="222"/>
      <c r="EBY1" s="222"/>
      <c r="EBZ1" s="222"/>
      <c r="ECA1" s="222"/>
      <c r="ECB1" s="222"/>
      <c r="ECC1" s="222"/>
      <c r="ECD1" s="222"/>
      <c r="ECE1" s="222"/>
      <c r="ECF1" s="222"/>
      <c r="ECG1" s="222"/>
      <c r="ECH1" s="222"/>
      <c r="ECI1" s="222"/>
      <c r="ECJ1" s="222"/>
      <c r="ECK1" s="222"/>
      <c r="ECL1" s="222"/>
      <c r="ECM1" s="222"/>
      <c r="ECN1" s="222"/>
      <c r="ECO1" s="222"/>
      <c r="ECP1" s="222"/>
      <c r="ECQ1" s="222"/>
      <c r="ECR1" s="222"/>
      <c r="ECS1" s="222"/>
      <c r="ECT1" s="222"/>
      <c r="ECU1" s="222"/>
      <c r="ECV1" s="222"/>
      <c r="ECW1" s="222"/>
      <c r="ECX1" s="222"/>
      <c r="ECY1" s="222"/>
      <c r="ECZ1" s="222"/>
      <c r="EDA1" s="222"/>
      <c r="EDB1" s="222"/>
      <c r="EDC1" s="222"/>
      <c r="EDD1" s="222"/>
      <c r="EDE1" s="222"/>
      <c r="EDF1" s="222"/>
      <c r="EDG1" s="222"/>
      <c r="EDH1" s="222"/>
      <c r="EDI1" s="222"/>
      <c r="EDJ1" s="222"/>
      <c r="EDK1" s="222"/>
      <c r="EDL1" s="222"/>
      <c r="EDM1" s="222"/>
      <c r="EDN1" s="222"/>
      <c r="EDO1" s="222"/>
      <c r="EDP1" s="222"/>
      <c r="EDQ1" s="222"/>
      <c r="EDR1" s="222"/>
      <c r="EDS1" s="222"/>
      <c r="EDT1" s="222"/>
      <c r="EDU1" s="222"/>
      <c r="EDV1" s="222"/>
      <c r="EDW1" s="222"/>
      <c r="EDX1" s="222"/>
      <c r="EDY1" s="222"/>
      <c r="EDZ1" s="222"/>
      <c r="EEA1" s="222"/>
      <c r="EEB1" s="222"/>
      <c r="EEC1" s="222"/>
      <c r="EED1" s="222"/>
      <c r="EEE1" s="222"/>
      <c r="EEF1" s="222"/>
      <c r="EEG1" s="222"/>
      <c r="EEH1" s="222"/>
      <c r="EEI1" s="222"/>
      <c r="EEJ1" s="222"/>
      <c r="EEK1" s="222"/>
      <c r="EEL1" s="222"/>
      <c r="EEM1" s="222"/>
      <c r="EEN1" s="222"/>
      <c r="EEO1" s="222"/>
      <c r="EEP1" s="222"/>
      <c r="EEQ1" s="222"/>
      <c r="EER1" s="222"/>
      <c r="EES1" s="222"/>
      <c r="EET1" s="222"/>
      <c r="EEU1" s="222"/>
      <c r="EEV1" s="222"/>
      <c r="EEW1" s="222"/>
      <c r="EEX1" s="222"/>
      <c r="EEY1" s="222"/>
      <c r="EEZ1" s="222"/>
      <c r="EFA1" s="222"/>
      <c r="EFB1" s="222"/>
      <c r="EFC1" s="222"/>
      <c r="EFD1" s="222"/>
      <c r="EFE1" s="222"/>
      <c r="EFF1" s="222"/>
      <c r="EFG1" s="222"/>
      <c r="EFH1" s="222"/>
      <c r="EFI1" s="222"/>
      <c r="EFJ1" s="222"/>
      <c r="EFK1" s="222"/>
      <c r="EFL1" s="222"/>
      <c r="EFM1" s="222"/>
      <c r="EFN1" s="222"/>
      <c r="EFO1" s="222"/>
      <c r="EFP1" s="222"/>
      <c r="EFQ1" s="222"/>
      <c r="EFR1" s="222"/>
      <c r="EFS1" s="222"/>
      <c r="EFT1" s="222"/>
      <c r="EFU1" s="222"/>
      <c r="EFV1" s="222"/>
      <c r="EFW1" s="222"/>
      <c r="EFX1" s="222"/>
      <c r="EFY1" s="222"/>
      <c r="EFZ1" s="222"/>
      <c r="EGA1" s="222"/>
      <c r="EGB1" s="222"/>
      <c r="EGC1" s="222"/>
      <c r="EGD1" s="222"/>
      <c r="EGE1" s="222"/>
      <c r="EGF1" s="222"/>
      <c r="EGG1" s="222"/>
      <c r="EGH1" s="222"/>
      <c r="EGI1" s="222"/>
      <c r="EGJ1" s="222"/>
      <c r="EGK1" s="222"/>
      <c r="EGL1" s="222"/>
      <c r="EGM1" s="222"/>
      <c r="EGN1" s="222"/>
      <c r="EGO1" s="222"/>
      <c r="EGP1" s="222"/>
      <c r="EGQ1" s="222"/>
      <c r="EGR1" s="222"/>
      <c r="EGS1" s="222"/>
      <c r="EGT1" s="222"/>
      <c r="EGU1" s="222"/>
      <c r="EGV1" s="222"/>
      <c r="EGW1" s="222"/>
      <c r="EGX1" s="222"/>
      <c r="EGY1" s="222"/>
      <c r="EGZ1" s="222"/>
      <c r="EHA1" s="222"/>
      <c r="EHB1" s="222"/>
      <c r="EHC1" s="222"/>
      <c r="EHD1" s="222"/>
      <c r="EHE1" s="222"/>
      <c r="EHF1" s="222"/>
      <c r="EHG1" s="222"/>
      <c r="EHH1" s="222"/>
      <c r="EHI1" s="222"/>
      <c r="EHJ1" s="222"/>
      <c r="EHK1" s="222"/>
      <c r="EHL1" s="222"/>
      <c r="EHM1" s="222"/>
      <c r="EHN1" s="222"/>
      <c r="EHO1" s="222"/>
      <c r="EHP1" s="222"/>
      <c r="EHQ1" s="222"/>
      <c r="EHR1" s="222"/>
      <c r="EHS1" s="222"/>
      <c r="EHT1" s="222"/>
      <c r="EHU1" s="222"/>
      <c r="EHV1" s="222"/>
      <c r="EHW1" s="222"/>
      <c r="EHX1" s="222"/>
      <c r="EHY1" s="222"/>
      <c r="EHZ1" s="222"/>
      <c r="EIA1" s="222"/>
      <c r="EIB1" s="222"/>
      <c r="EIC1" s="222"/>
      <c r="EID1" s="222"/>
      <c r="EIE1" s="222"/>
      <c r="EIF1" s="222"/>
      <c r="EIG1" s="222"/>
      <c r="EIH1" s="222"/>
      <c r="EII1" s="222"/>
      <c r="EIJ1" s="222"/>
      <c r="EIK1" s="222"/>
      <c r="EIL1" s="222"/>
      <c r="EIM1" s="222"/>
      <c r="EIN1" s="222"/>
      <c r="EIO1" s="222"/>
      <c r="EIP1" s="222"/>
      <c r="EIQ1" s="222"/>
      <c r="EIR1" s="222"/>
      <c r="EIS1" s="222"/>
      <c r="EIT1" s="222"/>
      <c r="EIU1" s="222"/>
      <c r="EIV1" s="222"/>
      <c r="EIW1" s="222"/>
      <c r="EIX1" s="222"/>
      <c r="EIY1" s="222"/>
      <c r="EIZ1" s="222"/>
      <c r="EJA1" s="222"/>
      <c r="EJB1" s="222"/>
      <c r="EJC1" s="222"/>
      <c r="EJD1" s="222"/>
      <c r="EJE1" s="222"/>
      <c r="EJF1" s="222"/>
      <c r="EJG1" s="222"/>
      <c r="EJH1" s="222"/>
      <c r="EJI1" s="222"/>
      <c r="EJJ1" s="222"/>
      <c r="EJK1" s="222"/>
      <c r="EJL1" s="222"/>
      <c r="EJM1" s="222"/>
      <c r="EJN1" s="222"/>
      <c r="EJO1" s="222"/>
      <c r="EJP1" s="222"/>
      <c r="EJQ1" s="222"/>
      <c r="EJR1" s="222"/>
      <c r="EJS1" s="222"/>
      <c r="EJT1" s="222"/>
      <c r="EJU1" s="222"/>
      <c r="EJV1" s="222"/>
      <c r="EJW1" s="222"/>
      <c r="EJX1" s="222"/>
      <c r="EJY1" s="222"/>
      <c r="EJZ1" s="222"/>
      <c r="EKA1" s="222"/>
      <c r="EKB1" s="222"/>
      <c r="EKC1" s="222"/>
      <c r="EKD1" s="222"/>
      <c r="EKE1" s="222"/>
      <c r="EKF1" s="222"/>
      <c r="EKG1" s="222"/>
      <c r="EKH1" s="222"/>
      <c r="EKI1" s="222"/>
      <c r="EKJ1" s="222"/>
      <c r="EKK1" s="222"/>
      <c r="EKL1" s="222"/>
      <c r="EKM1" s="222"/>
      <c r="EKN1" s="222"/>
      <c r="EKO1" s="222"/>
      <c r="EKP1" s="222"/>
      <c r="EKQ1" s="222"/>
      <c r="EKR1" s="222"/>
      <c r="EKS1" s="222"/>
      <c r="EKT1" s="222"/>
      <c r="EKU1" s="222"/>
      <c r="EKV1" s="222"/>
      <c r="EKW1" s="222"/>
      <c r="EKX1" s="222"/>
      <c r="EKY1" s="222"/>
      <c r="EKZ1" s="222"/>
      <c r="ELA1" s="222"/>
      <c r="ELB1" s="222"/>
      <c r="ELC1" s="222"/>
      <c r="ELD1" s="222"/>
      <c r="ELE1" s="222"/>
      <c r="ELF1" s="222"/>
      <c r="ELG1" s="222"/>
      <c r="ELH1" s="222"/>
      <c r="ELI1" s="222"/>
      <c r="ELJ1" s="222"/>
      <c r="ELK1" s="222"/>
      <c r="ELL1" s="222"/>
      <c r="ELM1" s="222"/>
      <c r="ELN1" s="222"/>
      <c r="ELO1" s="222"/>
      <c r="ELP1" s="222"/>
      <c r="ELQ1" s="222"/>
      <c r="ELR1" s="222"/>
      <c r="ELS1" s="222"/>
      <c r="ELT1" s="222"/>
      <c r="ELU1" s="222"/>
      <c r="ELV1" s="222"/>
      <c r="ELW1" s="222"/>
      <c r="ELX1" s="222"/>
      <c r="ELY1" s="222"/>
      <c r="ELZ1" s="222"/>
      <c r="EMA1" s="222"/>
      <c r="EMB1" s="222"/>
      <c r="EMC1" s="222"/>
      <c r="EMD1" s="222"/>
      <c r="EME1" s="222"/>
      <c r="EMF1" s="222"/>
      <c r="EMG1" s="222"/>
      <c r="EMH1" s="222"/>
      <c r="EMI1" s="222"/>
      <c r="EMJ1" s="222"/>
      <c r="EMK1" s="222"/>
      <c r="EML1" s="222"/>
      <c r="EMM1" s="222"/>
      <c r="EMN1" s="222"/>
      <c r="EMO1" s="222"/>
      <c r="EMP1" s="222"/>
      <c r="EMQ1" s="222"/>
      <c r="EMR1" s="222"/>
      <c r="EMS1" s="222"/>
      <c r="EMT1" s="222"/>
      <c r="EMU1" s="222"/>
      <c r="EMV1" s="222"/>
      <c r="EMW1" s="222"/>
      <c r="EMX1" s="222"/>
      <c r="EMY1" s="222"/>
      <c r="EMZ1" s="222"/>
      <c r="ENA1" s="222"/>
      <c r="ENB1" s="222"/>
      <c r="ENC1" s="222"/>
      <c r="END1" s="222"/>
      <c r="ENE1" s="222"/>
      <c r="ENF1" s="222"/>
      <c r="ENG1" s="222"/>
      <c r="ENH1" s="222"/>
      <c r="ENI1" s="222"/>
      <c r="ENJ1" s="222"/>
      <c r="ENK1" s="222"/>
      <c r="ENL1" s="222"/>
      <c r="ENM1" s="222"/>
      <c r="ENN1" s="222"/>
      <c r="ENO1" s="222"/>
      <c r="ENP1" s="222"/>
      <c r="ENQ1" s="222"/>
      <c r="ENR1" s="222"/>
      <c r="ENS1" s="222"/>
      <c r="ENT1" s="222"/>
      <c r="ENU1" s="222"/>
      <c r="ENV1" s="222"/>
      <c r="ENW1" s="222"/>
      <c r="ENX1" s="222"/>
      <c r="ENY1" s="222"/>
      <c r="ENZ1" s="222"/>
      <c r="EOA1" s="222"/>
      <c r="EOB1" s="222"/>
      <c r="EOC1" s="222"/>
      <c r="EOD1" s="222"/>
      <c r="EOE1" s="222"/>
      <c r="EOF1" s="222"/>
      <c r="EOG1" s="222"/>
      <c r="EOH1" s="222"/>
      <c r="EOI1" s="222"/>
      <c r="EOJ1" s="222"/>
      <c r="EOK1" s="222"/>
      <c r="EOL1" s="222"/>
      <c r="EOM1" s="222"/>
      <c r="EON1" s="222"/>
      <c r="EOO1" s="222"/>
      <c r="EOP1" s="222"/>
      <c r="EOQ1" s="222"/>
      <c r="EOR1" s="222"/>
      <c r="EOS1" s="222"/>
      <c r="EOT1" s="222"/>
      <c r="EOU1" s="222"/>
      <c r="EOV1" s="222"/>
      <c r="EOW1" s="222"/>
      <c r="EOX1" s="222"/>
      <c r="EOY1" s="222"/>
      <c r="EOZ1" s="222"/>
      <c r="EPA1" s="222"/>
      <c r="EPB1" s="222"/>
      <c r="EPC1" s="222"/>
      <c r="EPD1" s="222"/>
      <c r="EPE1" s="222"/>
      <c r="EPF1" s="222"/>
      <c r="EPG1" s="222"/>
      <c r="EPH1" s="222"/>
      <c r="EPI1" s="222"/>
      <c r="EPJ1" s="222"/>
      <c r="EPK1" s="222"/>
      <c r="EPL1" s="222"/>
      <c r="EPM1" s="222"/>
      <c r="EPN1" s="222"/>
      <c r="EPO1" s="222"/>
      <c r="EPP1" s="222"/>
      <c r="EPQ1" s="222"/>
      <c r="EPR1" s="222"/>
      <c r="EPS1" s="222"/>
      <c r="EPT1" s="222"/>
      <c r="EPU1" s="222"/>
      <c r="EPV1" s="222"/>
      <c r="EPW1" s="222"/>
      <c r="EPX1" s="222"/>
      <c r="EPY1" s="222"/>
      <c r="EPZ1" s="222"/>
      <c r="EQA1" s="222"/>
      <c r="EQB1" s="222"/>
      <c r="EQC1" s="222"/>
      <c r="EQD1" s="222"/>
      <c r="EQE1" s="222"/>
      <c r="EQF1" s="222"/>
      <c r="EQG1" s="222"/>
      <c r="EQH1" s="222"/>
      <c r="EQI1" s="222"/>
      <c r="EQJ1" s="222"/>
      <c r="EQK1" s="222"/>
      <c r="EQL1" s="222"/>
      <c r="EQM1" s="222"/>
      <c r="EQN1" s="222"/>
      <c r="EQO1" s="222"/>
      <c r="EQP1" s="222"/>
      <c r="EQQ1" s="222"/>
      <c r="EQR1" s="222"/>
      <c r="EQS1" s="222"/>
      <c r="EQT1" s="222"/>
      <c r="EQU1" s="222"/>
      <c r="EQV1" s="222"/>
      <c r="EQW1" s="222"/>
      <c r="EQX1" s="222"/>
      <c r="EQY1" s="222"/>
      <c r="EQZ1" s="222"/>
      <c r="ERA1" s="222"/>
      <c r="ERB1" s="222"/>
      <c r="ERC1" s="222"/>
      <c r="ERD1" s="222"/>
      <c r="ERE1" s="222"/>
      <c r="ERF1" s="222"/>
      <c r="ERG1" s="222"/>
      <c r="ERH1" s="222"/>
      <c r="ERI1" s="222"/>
      <c r="ERJ1" s="222"/>
      <c r="ERK1" s="222"/>
      <c r="ERL1" s="222"/>
      <c r="ERM1" s="222"/>
      <c r="ERN1" s="222"/>
      <c r="ERO1" s="222"/>
      <c r="ERP1" s="222"/>
      <c r="ERQ1" s="222"/>
      <c r="ERR1" s="222"/>
      <c r="ERS1" s="222"/>
      <c r="ERT1" s="222"/>
      <c r="ERU1" s="222"/>
      <c r="ERV1" s="222"/>
      <c r="ERW1" s="222"/>
      <c r="ERX1" s="222"/>
      <c r="ERY1" s="222"/>
      <c r="ERZ1" s="222"/>
      <c r="ESA1" s="222"/>
      <c r="ESB1" s="222"/>
      <c r="ESC1" s="222"/>
      <c r="ESD1" s="222"/>
      <c r="ESE1" s="222"/>
      <c r="ESF1" s="222"/>
      <c r="ESG1" s="222"/>
      <c r="ESH1" s="222"/>
      <c r="ESI1" s="222"/>
      <c r="ESJ1" s="222"/>
      <c r="ESK1" s="222"/>
      <c r="ESL1" s="222"/>
      <c r="ESM1" s="222"/>
      <c r="ESN1" s="222"/>
      <c r="ESO1" s="222"/>
      <c r="ESP1" s="222"/>
      <c r="ESQ1" s="222"/>
      <c r="ESR1" s="222"/>
      <c r="ESS1" s="222"/>
      <c r="EST1" s="222"/>
      <c r="ESU1" s="222"/>
      <c r="ESV1" s="222"/>
      <c r="ESW1" s="222"/>
      <c r="ESX1" s="222"/>
      <c r="ESY1" s="222"/>
      <c r="ESZ1" s="222"/>
      <c r="ETA1" s="222"/>
      <c r="ETB1" s="222"/>
      <c r="ETC1" s="222"/>
      <c r="ETD1" s="222"/>
      <c r="ETE1" s="222"/>
      <c r="ETF1" s="222"/>
      <c r="ETG1" s="222"/>
      <c r="ETH1" s="222"/>
      <c r="ETI1" s="222"/>
      <c r="ETJ1" s="222"/>
      <c r="ETK1" s="222"/>
      <c r="ETL1" s="222"/>
      <c r="ETM1" s="222"/>
      <c r="ETN1" s="222"/>
      <c r="ETO1" s="222"/>
      <c r="ETP1" s="222"/>
      <c r="ETQ1" s="222"/>
      <c r="ETR1" s="222"/>
      <c r="ETS1" s="222"/>
      <c r="ETT1" s="222"/>
      <c r="ETU1" s="222"/>
      <c r="ETV1" s="222"/>
      <c r="ETW1" s="222"/>
      <c r="ETX1" s="222"/>
      <c r="ETY1" s="222"/>
      <c r="ETZ1" s="222"/>
      <c r="EUA1" s="222"/>
      <c r="EUB1" s="222"/>
      <c r="EUC1" s="222"/>
      <c r="EUD1" s="222"/>
      <c r="EUE1" s="222"/>
      <c r="EUF1" s="222"/>
      <c r="EUG1" s="222"/>
      <c r="EUH1" s="222"/>
      <c r="EUI1" s="222"/>
      <c r="EUJ1" s="222"/>
      <c r="EUK1" s="222"/>
      <c r="EUL1" s="222"/>
      <c r="EUM1" s="222"/>
      <c r="EUN1" s="222"/>
      <c r="EUO1" s="222"/>
      <c r="EUP1" s="222"/>
      <c r="EUQ1" s="222"/>
      <c r="EUR1" s="222"/>
      <c r="EUS1" s="222"/>
      <c r="EUT1" s="222"/>
      <c r="EUU1" s="222"/>
      <c r="EUV1" s="222"/>
      <c r="EUW1" s="222"/>
      <c r="EUX1" s="222"/>
      <c r="EUY1" s="222"/>
      <c r="EUZ1" s="222"/>
      <c r="EVA1" s="222"/>
      <c r="EVB1" s="222"/>
      <c r="EVC1" s="222"/>
      <c r="EVD1" s="222"/>
      <c r="EVE1" s="222"/>
      <c r="EVF1" s="222"/>
      <c r="EVG1" s="222"/>
      <c r="EVH1" s="222"/>
      <c r="EVI1" s="222"/>
      <c r="EVJ1" s="222"/>
      <c r="EVK1" s="222"/>
      <c r="EVL1" s="222"/>
      <c r="EVM1" s="222"/>
      <c r="EVN1" s="222"/>
      <c r="EVO1" s="222"/>
      <c r="EVP1" s="222"/>
      <c r="EVQ1" s="222"/>
      <c r="EVR1" s="222"/>
      <c r="EVS1" s="222"/>
      <c r="EVT1" s="222"/>
      <c r="EVU1" s="222"/>
      <c r="EVV1" s="222"/>
      <c r="EVW1" s="222"/>
      <c r="EVX1" s="222"/>
      <c r="EVY1" s="222"/>
      <c r="EVZ1" s="222"/>
      <c r="EWA1" s="222"/>
      <c r="EWB1" s="222"/>
      <c r="EWC1" s="222"/>
      <c r="EWD1" s="222"/>
      <c r="EWE1" s="222"/>
      <c r="EWF1" s="222"/>
      <c r="EWG1" s="222"/>
      <c r="EWH1" s="222"/>
      <c r="EWI1" s="222"/>
      <c r="EWJ1" s="222"/>
      <c r="EWK1" s="222"/>
      <c r="EWL1" s="222"/>
      <c r="EWM1" s="222"/>
      <c r="EWN1" s="222"/>
      <c r="EWO1" s="222"/>
      <c r="EWP1" s="222"/>
      <c r="EWQ1" s="222"/>
      <c r="EWR1" s="222"/>
      <c r="EWS1" s="222"/>
      <c r="EWT1" s="222"/>
      <c r="EWU1" s="222"/>
      <c r="EWV1" s="222"/>
      <c r="EWW1" s="222"/>
      <c r="EWX1" s="222"/>
      <c r="EWY1" s="222"/>
      <c r="EWZ1" s="222"/>
      <c r="EXA1" s="222"/>
      <c r="EXB1" s="222"/>
      <c r="EXC1" s="222"/>
      <c r="EXD1" s="222"/>
      <c r="EXE1" s="222"/>
      <c r="EXF1" s="222"/>
      <c r="EXG1" s="222"/>
      <c r="EXH1" s="222"/>
      <c r="EXI1" s="222"/>
      <c r="EXJ1" s="222"/>
      <c r="EXK1" s="222"/>
      <c r="EXL1" s="222"/>
      <c r="EXM1" s="222"/>
      <c r="EXN1" s="222"/>
      <c r="EXO1" s="222"/>
      <c r="EXP1" s="222"/>
      <c r="EXQ1" s="222"/>
      <c r="EXR1" s="222"/>
      <c r="EXS1" s="222"/>
      <c r="EXT1" s="222"/>
      <c r="EXU1" s="222"/>
      <c r="EXV1" s="222"/>
      <c r="EXW1" s="222"/>
      <c r="EXX1" s="222"/>
      <c r="EXY1" s="222"/>
      <c r="EXZ1" s="222"/>
      <c r="EYA1" s="222"/>
      <c r="EYB1" s="222"/>
      <c r="EYC1" s="222"/>
      <c r="EYD1" s="222"/>
      <c r="EYE1" s="222"/>
      <c r="EYF1" s="222"/>
      <c r="EYG1" s="222"/>
      <c r="EYH1" s="222"/>
      <c r="EYI1" s="222"/>
      <c r="EYJ1" s="222"/>
      <c r="EYK1" s="222"/>
      <c r="EYL1" s="222"/>
      <c r="EYM1" s="222"/>
      <c r="EYN1" s="222"/>
      <c r="EYO1" s="222"/>
      <c r="EYP1" s="222"/>
      <c r="EYQ1" s="222"/>
      <c r="EYR1" s="222"/>
      <c r="EYS1" s="222"/>
      <c r="EYT1" s="222"/>
      <c r="EYU1" s="222"/>
      <c r="EYV1" s="222"/>
      <c r="EYW1" s="222"/>
      <c r="EYX1" s="222"/>
      <c r="EYY1" s="222"/>
      <c r="EYZ1" s="222"/>
      <c r="EZA1" s="222"/>
      <c r="EZB1" s="222"/>
      <c r="EZC1" s="222"/>
      <c r="EZD1" s="222"/>
      <c r="EZE1" s="222"/>
      <c r="EZF1" s="222"/>
      <c r="EZG1" s="222"/>
      <c r="EZH1" s="222"/>
      <c r="EZI1" s="222"/>
      <c r="EZJ1" s="222"/>
      <c r="EZK1" s="222"/>
      <c r="EZL1" s="222"/>
      <c r="EZM1" s="222"/>
      <c r="EZN1" s="222"/>
      <c r="EZO1" s="222"/>
      <c r="EZP1" s="222"/>
      <c r="EZQ1" s="222"/>
      <c r="EZR1" s="222"/>
      <c r="EZS1" s="222"/>
      <c r="EZT1" s="222"/>
      <c r="EZU1" s="222"/>
      <c r="EZV1" s="222"/>
      <c r="EZW1" s="222"/>
      <c r="EZX1" s="222"/>
      <c r="EZY1" s="222"/>
      <c r="EZZ1" s="222"/>
      <c r="FAA1" s="222"/>
      <c r="FAB1" s="222"/>
      <c r="FAC1" s="222"/>
      <c r="FAD1" s="222"/>
      <c r="FAE1" s="222"/>
      <c r="FAF1" s="222"/>
      <c r="FAG1" s="222"/>
      <c r="FAH1" s="222"/>
      <c r="FAI1" s="222"/>
      <c r="FAJ1" s="222"/>
      <c r="FAK1" s="222"/>
      <c r="FAL1" s="222"/>
      <c r="FAM1" s="222"/>
      <c r="FAN1" s="222"/>
      <c r="FAO1" s="222"/>
      <c r="FAP1" s="222"/>
      <c r="FAQ1" s="222"/>
      <c r="FAR1" s="222"/>
      <c r="FAS1" s="222"/>
      <c r="FAT1" s="222"/>
      <c r="FAU1" s="222"/>
      <c r="FAV1" s="222"/>
      <c r="FAW1" s="222"/>
      <c r="FAX1" s="222"/>
      <c r="FAY1" s="222"/>
      <c r="FAZ1" s="222"/>
      <c r="FBA1" s="222"/>
      <c r="FBB1" s="222"/>
      <c r="FBC1" s="222"/>
      <c r="FBD1" s="222"/>
      <c r="FBE1" s="222"/>
      <c r="FBF1" s="222"/>
      <c r="FBG1" s="222"/>
      <c r="FBH1" s="222"/>
      <c r="FBI1" s="222"/>
      <c r="FBJ1" s="222"/>
      <c r="FBK1" s="222"/>
      <c r="FBL1" s="222"/>
      <c r="FBM1" s="222"/>
      <c r="FBN1" s="222"/>
      <c r="FBO1" s="222"/>
      <c r="FBP1" s="222"/>
      <c r="FBQ1" s="222"/>
      <c r="FBR1" s="222"/>
      <c r="FBS1" s="222"/>
      <c r="FBT1" s="222"/>
      <c r="FBU1" s="222"/>
      <c r="FBV1" s="222"/>
      <c r="FBW1" s="222"/>
      <c r="FBX1" s="222"/>
      <c r="FBY1" s="222"/>
      <c r="FBZ1" s="222"/>
      <c r="FCA1" s="222"/>
      <c r="FCB1" s="222"/>
      <c r="FCC1" s="222"/>
      <c r="FCD1" s="222"/>
      <c r="FCE1" s="222"/>
      <c r="FCF1" s="222"/>
      <c r="FCG1" s="222"/>
      <c r="FCH1" s="222"/>
      <c r="FCI1" s="222"/>
      <c r="FCJ1" s="222"/>
      <c r="FCK1" s="222"/>
      <c r="FCL1" s="222"/>
      <c r="FCM1" s="222"/>
      <c r="FCN1" s="222"/>
      <c r="FCO1" s="222"/>
      <c r="FCP1" s="222"/>
      <c r="FCQ1" s="222"/>
      <c r="FCR1" s="222"/>
      <c r="FCS1" s="222"/>
      <c r="FCT1" s="222"/>
      <c r="FCU1" s="222"/>
      <c r="FCV1" s="222"/>
      <c r="FCW1" s="222"/>
      <c r="FCX1" s="222"/>
      <c r="FCY1" s="222"/>
      <c r="FCZ1" s="222"/>
      <c r="FDA1" s="222"/>
      <c r="FDB1" s="222"/>
      <c r="FDC1" s="222"/>
      <c r="FDD1" s="222"/>
      <c r="FDE1" s="222"/>
      <c r="FDF1" s="222"/>
      <c r="FDG1" s="222"/>
      <c r="FDH1" s="222"/>
      <c r="FDI1" s="222"/>
      <c r="FDJ1" s="222"/>
      <c r="FDK1" s="222"/>
      <c r="FDL1" s="222"/>
      <c r="FDM1" s="222"/>
      <c r="FDN1" s="222"/>
      <c r="FDO1" s="222"/>
      <c r="FDP1" s="222"/>
      <c r="FDQ1" s="222"/>
      <c r="FDR1" s="222"/>
      <c r="FDS1" s="222"/>
      <c r="FDT1" s="222"/>
      <c r="FDU1" s="222"/>
      <c r="FDV1" s="222"/>
      <c r="FDW1" s="222"/>
      <c r="FDX1" s="222"/>
      <c r="FDY1" s="222"/>
      <c r="FDZ1" s="222"/>
      <c r="FEA1" s="222"/>
      <c r="FEB1" s="222"/>
      <c r="FEC1" s="222"/>
      <c r="FED1" s="222"/>
      <c r="FEE1" s="222"/>
      <c r="FEF1" s="222"/>
      <c r="FEG1" s="222"/>
      <c r="FEH1" s="222"/>
      <c r="FEI1" s="222"/>
      <c r="FEJ1" s="222"/>
      <c r="FEK1" s="222"/>
      <c r="FEL1" s="222"/>
      <c r="FEM1" s="222"/>
      <c r="FEN1" s="222"/>
      <c r="FEO1" s="222"/>
      <c r="FEP1" s="222"/>
      <c r="FEQ1" s="222"/>
      <c r="FER1" s="222"/>
      <c r="FES1" s="222"/>
      <c r="FET1" s="222"/>
      <c r="FEU1" s="222"/>
      <c r="FEV1" s="222"/>
      <c r="FEW1" s="222"/>
      <c r="FEX1" s="222"/>
      <c r="FEY1" s="222"/>
      <c r="FEZ1" s="222"/>
      <c r="FFA1" s="222"/>
      <c r="FFB1" s="222"/>
      <c r="FFC1" s="222"/>
      <c r="FFD1" s="222"/>
      <c r="FFE1" s="222"/>
      <c r="FFF1" s="222"/>
      <c r="FFG1" s="222"/>
      <c r="FFH1" s="222"/>
      <c r="FFI1" s="222"/>
      <c r="FFJ1" s="222"/>
      <c r="FFK1" s="222"/>
      <c r="FFL1" s="222"/>
      <c r="FFM1" s="222"/>
      <c r="FFN1" s="222"/>
      <c r="FFO1" s="222"/>
      <c r="FFP1" s="222"/>
      <c r="FFQ1" s="222"/>
      <c r="FFR1" s="222"/>
      <c r="FFS1" s="222"/>
      <c r="FFT1" s="222"/>
      <c r="FFU1" s="222"/>
      <c r="FFV1" s="222"/>
      <c r="FFW1" s="222"/>
      <c r="FFX1" s="222"/>
      <c r="FFY1" s="222"/>
      <c r="FFZ1" s="222"/>
      <c r="FGA1" s="222"/>
      <c r="FGB1" s="222"/>
      <c r="FGC1" s="222"/>
      <c r="FGD1" s="222"/>
      <c r="FGE1" s="222"/>
      <c r="FGF1" s="222"/>
      <c r="FGG1" s="222"/>
      <c r="FGH1" s="222"/>
      <c r="FGI1" s="222"/>
      <c r="FGJ1" s="222"/>
      <c r="FGK1" s="222"/>
      <c r="FGL1" s="222"/>
      <c r="FGM1" s="222"/>
      <c r="FGN1" s="222"/>
      <c r="FGO1" s="222"/>
      <c r="FGP1" s="222"/>
      <c r="FGQ1" s="222"/>
      <c r="FGR1" s="222"/>
      <c r="FGS1" s="222"/>
      <c r="FGT1" s="222"/>
      <c r="FGU1" s="222"/>
      <c r="FGV1" s="222"/>
      <c r="FGW1" s="222"/>
      <c r="FGX1" s="222"/>
      <c r="FGY1" s="222"/>
      <c r="FGZ1" s="222"/>
      <c r="FHA1" s="222"/>
      <c r="FHB1" s="222"/>
      <c r="FHC1" s="222"/>
      <c r="FHD1" s="222"/>
      <c r="FHE1" s="222"/>
      <c r="FHF1" s="222"/>
      <c r="FHG1" s="222"/>
      <c r="FHH1" s="222"/>
      <c r="FHI1" s="222"/>
      <c r="FHJ1" s="222"/>
      <c r="FHK1" s="222"/>
      <c r="FHL1" s="222"/>
      <c r="FHM1" s="222"/>
      <c r="FHN1" s="222"/>
      <c r="FHO1" s="222"/>
      <c r="FHP1" s="222"/>
      <c r="FHQ1" s="222"/>
      <c r="FHR1" s="222"/>
      <c r="FHS1" s="222"/>
      <c r="FHT1" s="222"/>
      <c r="FHU1" s="222"/>
      <c r="FHV1" s="222"/>
      <c r="FHW1" s="222"/>
      <c r="FHX1" s="222"/>
      <c r="FHY1" s="222"/>
      <c r="FHZ1" s="222"/>
      <c r="FIA1" s="222"/>
      <c r="FIB1" s="222"/>
      <c r="FIC1" s="222"/>
      <c r="FID1" s="222"/>
      <c r="FIE1" s="222"/>
      <c r="FIF1" s="222"/>
      <c r="FIG1" s="222"/>
      <c r="FIH1" s="222"/>
      <c r="FII1" s="222"/>
      <c r="FIJ1" s="222"/>
      <c r="FIK1" s="222"/>
      <c r="FIL1" s="222"/>
      <c r="FIM1" s="222"/>
      <c r="FIN1" s="222"/>
      <c r="FIO1" s="222"/>
      <c r="FIP1" s="222"/>
      <c r="FIQ1" s="222"/>
      <c r="FIR1" s="222"/>
      <c r="FIS1" s="222"/>
      <c r="FIT1" s="222"/>
      <c r="FIU1" s="222"/>
      <c r="FIV1" s="222"/>
      <c r="FIW1" s="222"/>
      <c r="FIX1" s="222"/>
      <c r="FIY1" s="222"/>
      <c r="FIZ1" s="222"/>
      <c r="FJA1" s="222"/>
      <c r="FJB1" s="222"/>
      <c r="FJC1" s="222"/>
      <c r="FJD1" s="222"/>
      <c r="FJE1" s="222"/>
      <c r="FJF1" s="222"/>
      <c r="FJG1" s="222"/>
      <c r="FJH1" s="222"/>
      <c r="FJI1" s="222"/>
      <c r="FJJ1" s="222"/>
      <c r="FJK1" s="222"/>
      <c r="FJL1" s="222"/>
      <c r="FJM1" s="222"/>
      <c r="FJN1" s="222"/>
      <c r="FJO1" s="222"/>
      <c r="FJP1" s="222"/>
      <c r="FJQ1" s="222"/>
      <c r="FJR1" s="222"/>
      <c r="FJS1" s="222"/>
      <c r="FJT1" s="222"/>
      <c r="FJU1" s="222"/>
      <c r="FJV1" s="222"/>
      <c r="FJW1" s="222"/>
      <c r="FJX1" s="222"/>
      <c r="FJY1" s="222"/>
      <c r="FJZ1" s="222"/>
      <c r="FKA1" s="222"/>
      <c r="FKB1" s="222"/>
      <c r="FKC1" s="222"/>
      <c r="FKD1" s="222"/>
      <c r="FKE1" s="222"/>
      <c r="FKF1" s="222"/>
      <c r="FKG1" s="222"/>
      <c r="FKH1" s="222"/>
      <c r="FKI1" s="222"/>
      <c r="FKJ1" s="222"/>
      <c r="FKK1" s="222"/>
      <c r="FKL1" s="222"/>
      <c r="FKM1" s="222"/>
      <c r="FKN1" s="222"/>
      <c r="FKO1" s="222"/>
      <c r="FKP1" s="222"/>
      <c r="FKQ1" s="222"/>
      <c r="FKR1" s="222"/>
      <c r="FKS1" s="222"/>
      <c r="FKT1" s="222"/>
      <c r="FKU1" s="222"/>
      <c r="FKV1" s="222"/>
      <c r="FKW1" s="222"/>
      <c r="FKX1" s="222"/>
      <c r="FKY1" s="222"/>
      <c r="FKZ1" s="222"/>
      <c r="FLA1" s="222"/>
      <c r="FLB1" s="222"/>
      <c r="FLC1" s="222"/>
      <c r="FLD1" s="222"/>
      <c r="FLE1" s="222"/>
      <c r="FLF1" s="222"/>
      <c r="FLG1" s="222"/>
      <c r="FLH1" s="222"/>
      <c r="FLI1" s="222"/>
      <c r="FLJ1" s="222"/>
      <c r="FLK1" s="222"/>
      <c r="FLL1" s="222"/>
      <c r="FLM1" s="222"/>
      <c r="FLN1" s="222"/>
      <c r="FLO1" s="222"/>
      <c r="FLP1" s="222"/>
      <c r="FLQ1" s="222"/>
      <c r="FLR1" s="222"/>
      <c r="FLS1" s="222"/>
      <c r="FLT1" s="222"/>
      <c r="FLU1" s="222"/>
      <c r="FLV1" s="222"/>
      <c r="FLW1" s="222"/>
      <c r="FLX1" s="222"/>
      <c r="FLY1" s="222"/>
      <c r="FLZ1" s="222"/>
      <c r="FMA1" s="222"/>
      <c r="FMB1" s="222"/>
      <c r="FMC1" s="222"/>
      <c r="FMD1" s="222"/>
      <c r="FME1" s="222"/>
      <c r="FMF1" s="222"/>
      <c r="FMG1" s="222"/>
      <c r="FMH1" s="222"/>
      <c r="FMI1" s="222"/>
      <c r="FMJ1" s="222"/>
      <c r="FMK1" s="222"/>
      <c r="FML1" s="222"/>
      <c r="FMM1" s="222"/>
      <c r="FMN1" s="222"/>
      <c r="FMO1" s="222"/>
      <c r="FMP1" s="222"/>
      <c r="FMQ1" s="222"/>
      <c r="FMR1" s="222"/>
      <c r="FMS1" s="222"/>
      <c r="FMT1" s="222"/>
      <c r="FMU1" s="222"/>
      <c r="FMV1" s="222"/>
      <c r="FMW1" s="222"/>
      <c r="FMX1" s="222"/>
      <c r="FMY1" s="222"/>
      <c r="FMZ1" s="222"/>
      <c r="FNA1" s="222"/>
      <c r="FNB1" s="222"/>
      <c r="FNC1" s="222"/>
      <c r="FND1" s="222"/>
      <c r="FNE1" s="222"/>
      <c r="FNF1" s="222"/>
      <c r="FNG1" s="222"/>
      <c r="FNH1" s="222"/>
      <c r="FNI1" s="222"/>
      <c r="FNJ1" s="222"/>
      <c r="FNK1" s="222"/>
      <c r="FNL1" s="222"/>
      <c r="FNM1" s="222"/>
      <c r="FNN1" s="222"/>
      <c r="FNO1" s="222"/>
      <c r="FNP1" s="222"/>
      <c r="FNQ1" s="222"/>
      <c r="FNR1" s="222"/>
      <c r="FNS1" s="222"/>
      <c r="FNT1" s="222"/>
      <c r="FNU1" s="222"/>
      <c r="FNV1" s="222"/>
      <c r="FNW1" s="222"/>
      <c r="FNX1" s="222"/>
      <c r="FNY1" s="222"/>
      <c r="FNZ1" s="222"/>
      <c r="FOA1" s="222"/>
      <c r="FOB1" s="222"/>
      <c r="FOC1" s="222"/>
      <c r="FOD1" s="222"/>
      <c r="FOE1" s="222"/>
      <c r="FOF1" s="222"/>
      <c r="FOG1" s="222"/>
      <c r="FOH1" s="222"/>
      <c r="FOI1" s="222"/>
      <c r="FOJ1" s="222"/>
      <c r="FOK1" s="222"/>
      <c r="FOL1" s="222"/>
      <c r="FOM1" s="222"/>
      <c r="FON1" s="222"/>
      <c r="FOO1" s="222"/>
      <c r="FOP1" s="222"/>
      <c r="FOQ1" s="222"/>
      <c r="FOR1" s="222"/>
      <c r="FOS1" s="222"/>
      <c r="FOT1" s="222"/>
      <c r="FOU1" s="222"/>
      <c r="FOV1" s="222"/>
      <c r="FOW1" s="222"/>
      <c r="FOX1" s="222"/>
      <c r="FOY1" s="222"/>
      <c r="FOZ1" s="222"/>
      <c r="FPA1" s="222"/>
      <c r="FPB1" s="222"/>
      <c r="FPC1" s="222"/>
      <c r="FPD1" s="222"/>
      <c r="FPE1" s="222"/>
      <c r="FPF1" s="222"/>
      <c r="FPG1" s="222"/>
      <c r="FPH1" s="222"/>
      <c r="FPI1" s="222"/>
      <c r="FPJ1" s="222"/>
      <c r="FPK1" s="222"/>
      <c r="FPL1" s="222"/>
      <c r="FPM1" s="222"/>
      <c r="FPN1" s="222"/>
      <c r="FPO1" s="222"/>
      <c r="FPP1" s="222"/>
      <c r="FPQ1" s="222"/>
      <c r="FPR1" s="222"/>
      <c r="FPS1" s="222"/>
      <c r="FPT1" s="222"/>
      <c r="FPU1" s="222"/>
      <c r="FPV1" s="222"/>
      <c r="FPW1" s="222"/>
      <c r="FPX1" s="222"/>
      <c r="FPY1" s="222"/>
      <c r="FPZ1" s="222"/>
      <c r="FQA1" s="222"/>
      <c r="FQB1" s="222"/>
      <c r="FQC1" s="222"/>
      <c r="FQD1" s="222"/>
      <c r="FQE1" s="222"/>
      <c r="FQF1" s="222"/>
      <c r="FQG1" s="222"/>
      <c r="FQH1" s="222"/>
      <c r="FQI1" s="222"/>
      <c r="FQJ1" s="222"/>
      <c r="FQK1" s="222"/>
      <c r="FQL1" s="222"/>
      <c r="FQM1" s="222"/>
      <c r="FQN1" s="222"/>
      <c r="FQO1" s="222"/>
      <c r="FQP1" s="222"/>
      <c r="FQQ1" s="222"/>
      <c r="FQR1" s="222"/>
      <c r="FQS1" s="222"/>
      <c r="FQT1" s="222"/>
      <c r="FQU1" s="222"/>
      <c r="FQV1" s="222"/>
      <c r="FQW1" s="222"/>
      <c r="FQX1" s="222"/>
      <c r="FQY1" s="222"/>
      <c r="FQZ1" s="222"/>
      <c r="FRA1" s="222"/>
      <c r="FRB1" s="222"/>
      <c r="FRC1" s="222"/>
      <c r="FRD1" s="222"/>
      <c r="FRE1" s="222"/>
      <c r="FRF1" s="222"/>
      <c r="FRG1" s="222"/>
      <c r="FRH1" s="222"/>
      <c r="FRI1" s="222"/>
      <c r="FRJ1" s="222"/>
      <c r="FRK1" s="222"/>
      <c r="FRL1" s="222"/>
      <c r="FRM1" s="222"/>
      <c r="FRN1" s="222"/>
      <c r="FRO1" s="222"/>
      <c r="FRP1" s="222"/>
      <c r="FRQ1" s="222"/>
      <c r="FRR1" s="222"/>
      <c r="FRS1" s="222"/>
      <c r="FRT1" s="222"/>
      <c r="FRU1" s="222"/>
      <c r="FRV1" s="222"/>
      <c r="FRW1" s="222"/>
      <c r="FRX1" s="222"/>
      <c r="FRY1" s="222"/>
      <c r="FRZ1" s="222"/>
      <c r="FSA1" s="222"/>
      <c r="FSB1" s="222"/>
      <c r="FSC1" s="222"/>
      <c r="FSD1" s="222"/>
      <c r="FSE1" s="222"/>
      <c r="FSF1" s="222"/>
      <c r="FSG1" s="222"/>
      <c r="FSH1" s="222"/>
      <c r="FSI1" s="222"/>
      <c r="FSJ1" s="222"/>
      <c r="FSK1" s="222"/>
      <c r="FSL1" s="222"/>
      <c r="FSM1" s="222"/>
      <c r="FSN1" s="222"/>
      <c r="FSO1" s="222"/>
      <c r="FSP1" s="222"/>
      <c r="FSQ1" s="222"/>
      <c r="FSR1" s="222"/>
      <c r="FSS1" s="222"/>
      <c r="FST1" s="222"/>
      <c r="FSU1" s="222"/>
      <c r="FSV1" s="222"/>
      <c r="FSW1" s="222"/>
      <c r="FSX1" s="222"/>
      <c r="FSY1" s="222"/>
      <c r="FSZ1" s="222"/>
      <c r="FTA1" s="222"/>
      <c r="FTB1" s="222"/>
      <c r="FTC1" s="222"/>
      <c r="FTD1" s="222"/>
      <c r="FTE1" s="222"/>
      <c r="FTF1" s="222"/>
      <c r="FTG1" s="222"/>
      <c r="FTH1" s="222"/>
      <c r="FTI1" s="222"/>
      <c r="FTJ1" s="222"/>
      <c r="FTK1" s="222"/>
      <c r="FTL1" s="222"/>
      <c r="FTM1" s="222"/>
      <c r="FTN1" s="222"/>
      <c r="FTO1" s="222"/>
      <c r="FTP1" s="222"/>
      <c r="FTQ1" s="222"/>
      <c r="FTR1" s="222"/>
      <c r="FTS1" s="222"/>
      <c r="FTT1" s="222"/>
      <c r="FTU1" s="222"/>
      <c r="FTV1" s="222"/>
      <c r="FTW1" s="222"/>
      <c r="FTX1" s="222"/>
      <c r="FTY1" s="222"/>
      <c r="FTZ1" s="222"/>
      <c r="FUA1" s="222"/>
      <c r="FUB1" s="222"/>
      <c r="FUC1" s="222"/>
      <c r="FUD1" s="222"/>
      <c r="FUE1" s="222"/>
      <c r="FUF1" s="222"/>
      <c r="FUG1" s="222"/>
      <c r="FUH1" s="222"/>
      <c r="FUI1" s="222"/>
      <c r="FUJ1" s="222"/>
      <c r="FUK1" s="222"/>
      <c r="FUL1" s="222"/>
      <c r="FUM1" s="222"/>
      <c r="FUN1" s="222"/>
      <c r="FUO1" s="222"/>
      <c r="FUP1" s="222"/>
      <c r="FUQ1" s="222"/>
      <c r="FUR1" s="222"/>
      <c r="FUS1" s="222"/>
      <c r="FUT1" s="222"/>
      <c r="FUU1" s="222"/>
      <c r="FUV1" s="222"/>
      <c r="FUW1" s="222"/>
      <c r="FUX1" s="222"/>
      <c r="FUY1" s="222"/>
      <c r="FUZ1" s="222"/>
      <c r="FVA1" s="222"/>
      <c r="FVB1" s="222"/>
      <c r="FVC1" s="222"/>
      <c r="FVD1" s="222"/>
      <c r="FVE1" s="222"/>
      <c r="FVF1" s="222"/>
      <c r="FVG1" s="222"/>
      <c r="FVH1" s="222"/>
      <c r="FVI1" s="222"/>
      <c r="FVJ1" s="222"/>
      <c r="FVK1" s="222"/>
      <c r="FVL1" s="222"/>
      <c r="FVM1" s="222"/>
      <c r="FVN1" s="222"/>
      <c r="FVO1" s="222"/>
      <c r="FVP1" s="222"/>
      <c r="FVQ1" s="222"/>
      <c r="FVR1" s="222"/>
      <c r="FVS1" s="222"/>
      <c r="FVT1" s="222"/>
      <c r="FVU1" s="222"/>
      <c r="FVV1" s="222"/>
      <c r="FVW1" s="222"/>
      <c r="FVX1" s="222"/>
      <c r="FVY1" s="222"/>
      <c r="FVZ1" s="222"/>
      <c r="FWA1" s="222"/>
      <c r="FWB1" s="222"/>
      <c r="FWC1" s="222"/>
      <c r="FWD1" s="222"/>
      <c r="FWE1" s="222"/>
      <c r="FWF1" s="222"/>
      <c r="FWG1" s="222"/>
      <c r="FWH1" s="222"/>
      <c r="FWI1" s="222"/>
      <c r="FWJ1" s="222"/>
      <c r="FWK1" s="222"/>
      <c r="FWL1" s="222"/>
      <c r="FWM1" s="222"/>
      <c r="FWN1" s="222"/>
      <c r="FWO1" s="222"/>
      <c r="FWP1" s="222"/>
      <c r="FWQ1" s="222"/>
      <c r="FWR1" s="222"/>
      <c r="FWS1" s="222"/>
      <c r="FWT1" s="222"/>
      <c r="FWU1" s="222"/>
      <c r="FWV1" s="222"/>
      <c r="FWW1" s="222"/>
      <c r="FWX1" s="222"/>
      <c r="FWY1" s="222"/>
      <c r="FWZ1" s="222"/>
      <c r="FXA1" s="222"/>
      <c r="FXB1" s="222"/>
      <c r="FXC1" s="222"/>
      <c r="FXD1" s="222"/>
      <c r="FXE1" s="222"/>
      <c r="FXF1" s="222"/>
      <c r="FXG1" s="222"/>
      <c r="FXH1" s="222"/>
      <c r="FXI1" s="222"/>
      <c r="FXJ1" s="222"/>
      <c r="FXK1" s="222"/>
      <c r="FXL1" s="222"/>
      <c r="FXM1" s="222"/>
      <c r="FXN1" s="222"/>
      <c r="FXO1" s="222"/>
      <c r="FXP1" s="222"/>
      <c r="FXQ1" s="222"/>
      <c r="FXR1" s="222"/>
      <c r="FXS1" s="222"/>
      <c r="FXT1" s="222"/>
      <c r="FXU1" s="222"/>
      <c r="FXV1" s="222"/>
      <c r="FXW1" s="222"/>
      <c r="FXX1" s="222"/>
      <c r="FXY1" s="222"/>
      <c r="FXZ1" s="222"/>
      <c r="FYA1" s="222"/>
      <c r="FYB1" s="222"/>
      <c r="FYC1" s="222"/>
      <c r="FYD1" s="222"/>
      <c r="FYE1" s="222"/>
      <c r="FYF1" s="222"/>
      <c r="FYG1" s="222"/>
      <c r="FYH1" s="222"/>
      <c r="FYI1" s="222"/>
      <c r="FYJ1" s="222"/>
      <c r="FYK1" s="222"/>
      <c r="FYL1" s="222"/>
      <c r="FYM1" s="222"/>
      <c r="FYN1" s="222"/>
      <c r="FYO1" s="222"/>
      <c r="FYP1" s="222"/>
      <c r="FYQ1" s="222"/>
      <c r="FYR1" s="222"/>
      <c r="FYS1" s="222"/>
      <c r="FYT1" s="222"/>
      <c r="FYU1" s="222"/>
      <c r="FYV1" s="222"/>
      <c r="FYW1" s="222"/>
      <c r="FYX1" s="222"/>
      <c r="FYY1" s="222"/>
      <c r="FYZ1" s="222"/>
      <c r="FZA1" s="222"/>
      <c r="FZB1" s="222"/>
      <c r="FZC1" s="222"/>
      <c r="FZD1" s="222"/>
      <c r="FZE1" s="222"/>
      <c r="FZF1" s="222"/>
      <c r="FZG1" s="222"/>
      <c r="FZH1" s="222"/>
      <c r="FZI1" s="222"/>
      <c r="FZJ1" s="222"/>
      <c r="FZK1" s="222"/>
      <c r="FZL1" s="222"/>
      <c r="FZM1" s="222"/>
      <c r="FZN1" s="222"/>
      <c r="FZO1" s="222"/>
      <c r="FZP1" s="222"/>
      <c r="FZQ1" s="222"/>
      <c r="FZR1" s="222"/>
      <c r="FZS1" s="222"/>
      <c r="FZT1" s="222"/>
      <c r="FZU1" s="222"/>
      <c r="FZV1" s="222"/>
      <c r="FZW1" s="222"/>
      <c r="FZX1" s="222"/>
      <c r="FZY1" s="222"/>
      <c r="FZZ1" s="222"/>
      <c r="GAA1" s="222"/>
      <c r="GAB1" s="222"/>
      <c r="GAC1" s="222"/>
      <c r="GAD1" s="222"/>
      <c r="GAE1" s="222"/>
      <c r="GAF1" s="222"/>
      <c r="GAG1" s="222"/>
      <c r="GAH1" s="222"/>
      <c r="GAI1" s="222"/>
      <c r="GAJ1" s="222"/>
      <c r="GAK1" s="222"/>
      <c r="GAL1" s="222"/>
      <c r="GAM1" s="222"/>
      <c r="GAN1" s="222"/>
      <c r="GAO1" s="222"/>
      <c r="GAP1" s="222"/>
      <c r="GAQ1" s="222"/>
      <c r="GAR1" s="222"/>
      <c r="GAS1" s="222"/>
      <c r="GAT1" s="222"/>
      <c r="GAU1" s="222"/>
      <c r="GAV1" s="222"/>
      <c r="GAW1" s="222"/>
      <c r="GAX1" s="222"/>
      <c r="GAY1" s="222"/>
      <c r="GAZ1" s="222"/>
      <c r="GBA1" s="222"/>
      <c r="GBB1" s="222"/>
      <c r="GBC1" s="222"/>
      <c r="GBD1" s="222"/>
      <c r="GBE1" s="222"/>
      <c r="GBF1" s="222"/>
      <c r="GBG1" s="222"/>
      <c r="GBH1" s="222"/>
      <c r="GBI1" s="222"/>
      <c r="GBJ1" s="222"/>
      <c r="GBK1" s="222"/>
      <c r="GBL1" s="222"/>
      <c r="GBM1" s="222"/>
      <c r="GBN1" s="222"/>
      <c r="GBO1" s="222"/>
      <c r="GBP1" s="222"/>
      <c r="GBQ1" s="222"/>
      <c r="GBR1" s="222"/>
      <c r="GBS1" s="222"/>
      <c r="GBT1" s="222"/>
      <c r="GBU1" s="222"/>
      <c r="GBV1" s="222"/>
      <c r="GBW1" s="222"/>
      <c r="GBX1" s="222"/>
      <c r="GBY1" s="222"/>
      <c r="GBZ1" s="222"/>
      <c r="GCA1" s="222"/>
      <c r="GCB1" s="222"/>
      <c r="GCC1" s="222"/>
      <c r="GCD1" s="222"/>
      <c r="GCE1" s="222"/>
      <c r="GCF1" s="222"/>
      <c r="GCG1" s="222"/>
      <c r="GCH1" s="222"/>
      <c r="GCI1" s="222"/>
      <c r="GCJ1" s="222"/>
      <c r="GCK1" s="222"/>
      <c r="GCL1" s="222"/>
      <c r="GCM1" s="222"/>
      <c r="GCN1" s="222"/>
      <c r="GCO1" s="222"/>
      <c r="GCP1" s="222"/>
      <c r="GCQ1" s="222"/>
      <c r="GCR1" s="222"/>
      <c r="GCS1" s="222"/>
      <c r="GCT1" s="222"/>
      <c r="GCU1" s="222"/>
      <c r="GCV1" s="222"/>
      <c r="GCW1" s="222"/>
      <c r="GCX1" s="222"/>
      <c r="GCY1" s="222"/>
      <c r="GCZ1" s="222"/>
      <c r="GDA1" s="222"/>
      <c r="GDB1" s="222"/>
      <c r="GDC1" s="222"/>
      <c r="GDD1" s="222"/>
      <c r="GDE1" s="222"/>
      <c r="GDF1" s="222"/>
      <c r="GDG1" s="222"/>
      <c r="GDH1" s="222"/>
      <c r="GDI1" s="222"/>
      <c r="GDJ1" s="222"/>
      <c r="GDK1" s="222"/>
      <c r="GDL1" s="222"/>
      <c r="GDM1" s="222"/>
      <c r="GDN1" s="222"/>
      <c r="GDO1" s="222"/>
      <c r="GDP1" s="222"/>
      <c r="GDQ1" s="222"/>
      <c r="GDR1" s="222"/>
      <c r="GDS1" s="222"/>
      <c r="GDT1" s="222"/>
      <c r="GDU1" s="222"/>
      <c r="GDV1" s="222"/>
      <c r="GDW1" s="222"/>
      <c r="GDX1" s="222"/>
      <c r="GDY1" s="222"/>
      <c r="GDZ1" s="222"/>
      <c r="GEA1" s="222"/>
      <c r="GEB1" s="222"/>
      <c r="GEC1" s="222"/>
      <c r="GED1" s="222"/>
      <c r="GEE1" s="222"/>
      <c r="GEF1" s="222"/>
      <c r="GEG1" s="222"/>
      <c r="GEH1" s="222"/>
      <c r="GEI1" s="222"/>
      <c r="GEJ1" s="222"/>
      <c r="GEK1" s="222"/>
      <c r="GEL1" s="222"/>
      <c r="GEM1" s="222"/>
      <c r="GEN1" s="222"/>
      <c r="GEO1" s="222"/>
      <c r="GEP1" s="222"/>
      <c r="GEQ1" s="222"/>
      <c r="GER1" s="222"/>
      <c r="GES1" s="222"/>
      <c r="GET1" s="222"/>
      <c r="GEU1" s="222"/>
      <c r="GEV1" s="222"/>
      <c r="GEW1" s="222"/>
      <c r="GEX1" s="222"/>
      <c r="GEY1" s="222"/>
      <c r="GEZ1" s="222"/>
      <c r="GFA1" s="222"/>
      <c r="GFB1" s="222"/>
      <c r="GFC1" s="222"/>
      <c r="GFD1" s="222"/>
      <c r="GFE1" s="222"/>
      <c r="GFF1" s="222"/>
      <c r="GFG1" s="222"/>
      <c r="GFH1" s="222"/>
      <c r="GFI1" s="222"/>
      <c r="GFJ1" s="222"/>
      <c r="GFK1" s="222"/>
      <c r="GFL1" s="222"/>
      <c r="GFM1" s="222"/>
      <c r="GFN1" s="222"/>
      <c r="GFO1" s="222"/>
      <c r="GFP1" s="222"/>
      <c r="GFQ1" s="222"/>
      <c r="GFR1" s="222"/>
      <c r="GFS1" s="222"/>
      <c r="GFT1" s="222"/>
      <c r="GFU1" s="222"/>
      <c r="GFV1" s="222"/>
      <c r="GFW1" s="222"/>
      <c r="GFX1" s="222"/>
      <c r="GFY1" s="222"/>
      <c r="GFZ1" s="222"/>
      <c r="GGA1" s="222"/>
      <c r="GGB1" s="222"/>
      <c r="GGC1" s="222"/>
      <c r="GGD1" s="222"/>
      <c r="GGE1" s="222"/>
      <c r="GGF1" s="222"/>
      <c r="GGG1" s="222"/>
      <c r="GGH1" s="222"/>
      <c r="GGI1" s="222"/>
      <c r="GGJ1" s="222"/>
      <c r="GGK1" s="222"/>
      <c r="GGL1" s="222"/>
      <c r="GGM1" s="222"/>
      <c r="GGN1" s="222"/>
      <c r="GGO1" s="222"/>
      <c r="GGP1" s="222"/>
      <c r="GGQ1" s="222"/>
      <c r="GGR1" s="222"/>
      <c r="GGS1" s="222"/>
      <c r="GGT1" s="222"/>
      <c r="GGU1" s="222"/>
      <c r="GGV1" s="222"/>
      <c r="GGW1" s="222"/>
      <c r="GGX1" s="222"/>
      <c r="GGY1" s="222"/>
      <c r="GGZ1" s="222"/>
      <c r="GHA1" s="222"/>
      <c r="GHB1" s="222"/>
      <c r="GHC1" s="222"/>
      <c r="GHD1" s="222"/>
      <c r="GHE1" s="222"/>
      <c r="GHF1" s="222"/>
      <c r="GHG1" s="222"/>
      <c r="GHH1" s="222"/>
      <c r="GHI1" s="222"/>
      <c r="GHJ1" s="222"/>
      <c r="GHK1" s="222"/>
      <c r="GHL1" s="222"/>
      <c r="GHM1" s="222"/>
      <c r="GHN1" s="222"/>
      <c r="GHO1" s="222"/>
      <c r="GHP1" s="222"/>
      <c r="GHQ1" s="222"/>
      <c r="GHR1" s="222"/>
      <c r="GHS1" s="222"/>
      <c r="GHT1" s="222"/>
      <c r="GHU1" s="222"/>
      <c r="GHV1" s="222"/>
      <c r="GHW1" s="222"/>
      <c r="GHX1" s="222"/>
      <c r="GHY1" s="222"/>
      <c r="GHZ1" s="222"/>
      <c r="GIA1" s="222"/>
      <c r="GIB1" s="222"/>
      <c r="GIC1" s="222"/>
      <c r="GID1" s="222"/>
      <c r="GIE1" s="222"/>
      <c r="GIF1" s="222"/>
      <c r="GIG1" s="222"/>
      <c r="GIH1" s="222"/>
      <c r="GII1" s="222"/>
      <c r="GIJ1" s="222"/>
      <c r="GIK1" s="222"/>
      <c r="GIL1" s="222"/>
      <c r="GIM1" s="222"/>
      <c r="GIN1" s="222"/>
      <c r="GIO1" s="222"/>
      <c r="GIP1" s="222"/>
      <c r="GIQ1" s="222"/>
      <c r="GIR1" s="222"/>
      <c r="GIS1" s="222"/>
      <c r="GIT1" s="222"/>
      <c r="GIU1" s="222"/>
      <c r="GIV1" s="222"/>
      <c r="GIW1" s="222"/>
      <c r="GIX1" s="222"/>
      <c r="GIY1" s="222"/>
      <c r="GIZ1" s="222"/>
      <c r="GJA1" s="222"/>
      <c r="GJB1" s="222"/>
      <c r="GJC1" s="222"/>
      <c r="GJD1" s="222"/>
      <c r="GJE1" s="222"/>
      <c r="GJF1" s="222"/>
      <c r="GJG1" s="222"/>
      <c r="GJH1" s="222"/>
      <c r="GJI1" s="222"/>
      <c r="GJJ1" s="222"/>
      <c r="GJK1" s="222"/>
      <c r="GJL1" s="222"/>
      <c r="GJM1" s="222"/>
      <c r="GJN1" s="222"/>
      <c r="GJO1" s="222"/>
      <c r="GJP1" s="222"/>
      <c r="GJQ1" s="222"/>
      <c r="GJR1" s="222"/>
      <c r="GJS1" s="222"/>
      <c r="GJT1" s="222"/>
      <c r="GJU1" s="222"/>
      <c r="GJV1" s="222"/>
      <c r="GJW1" s="222"/>
      <c r="GJX1" s="222"/>
      <c r="GJY1" s="222"/>
      <c r="GJZ1" s="222"/>
      <c r="GKA1" s="222"/>
      <c r="GKB1" s="222"/>
      <c r="GKC1" s="222"/>
      <c r="GKD1" s="222"/>
      <c r="GKE1" s="222"/>
      <c r="GKF1" s="222"/>
      <c r="GKG1" s="222"/>
      <c r="GKH1" s="222"/>
      <c r="GKI1" s="222"/>
      <c r="GKJ1" s="222"/>
      <c r="GKK1" s="222"/>
      <c r="GKL1" s="222"/>
      <c r="GKM1" s="222"/>
      <c r="GKN1" s="222"/>
      <c r="GKO1" s="222"/>
      <c r="GKP1" s="222"/>
      <c r="GKQ1" s="222"/>
      <c r="GKR1" s="222"/>
      <c r="GKS1" s="222"/>
      <c r="GKT1" s="222"/>
      <c r="GKU1" s="222"/>
      <c r="GKV1" s="222"/>
      <c r="GKW1" s="222"/>
      <c r="GKX1" s="222"/>
      <c r="GKY1" s="222"/>
      <c r="GKZ1" s="222"/>
      <c r="GLA1" s="222"/>
      <c r="GLB1" s="222"/>
      <c r="GLC1" s="222"/>
      <c r="GLD1" s="222"/>
      <c r="GLE1" s="222"/>
      <c r="GLF1" s="222"/>
      <c r="GLG1" s="222"/>
      <c r="GLH1" s="222"/>
      <c r="GLI1" s="222"/>
      <c r="GLJ1" s="222"/>
      <c r="GLK1" s="222"/>
      <c r="GLL1" s="222"/>
      <c r="GLM1" s="222"/>
      <c r="GLN1" s="222"/>
      <c r="GLO1" s="222"/>
      <c r="GLP1" s="222"/>
      <c r="GLQ1" s="222"/>
      <c r="GLR1" s="222"/>
      <c r="GLS1" s="222"/>
      <c r="GLT1" s="222"/>
      <c r="GLU1" s="222"/>
      <c r="GLV1" s="222"/>
      <c r="GLW1" s="222"/>
      <c r="GLX1" s="222"/>
      <c r="GLY1" s="222"/>
      <c r="GLZ1" s="222"/>
      <c r="GMA1" s="222"/>
      <c r="GMB1" s="222"/>
      <c r="GMC1" s="222"/>
      <c r="GMD1" s="222"/>
      <c r="GME1" s="222"/>
      <c r="GMF1" s="222"/>
      <c r="GMG1" s="222"/>
      <c r="GMH1" s="222"/>
      <c r="GMI1" s="222"/>
      <c r="GMJ1" s="222"/>
      <c r="GMK1" s="222"/>
      <c r="GML1" s="222"/>
      <c r="GMM1" s="222"/>
      <c r="GMN1" s="222"/>
      <c r="GMO1" s="222"/>
      <c r="GMP1" s="222"/>
      <c r="GMQ1" s="222"/>
      <c r="GMR1" s="222"/>
      <c r="GMS1" s="222"/>
      <c r="GMT1" s="222"/>
      <c r="GMU1" s="222"/>
      <c r="GMV1" s="222"/>
      <c r="GMW1" s="222"/>
      <c r="GMX1" s="222"/>
      <c r="GMY1" s="222"/>
      <c r="GMZ1" s="222"/>
      <c r="GNA1" s="222"/>
      <c r="GNB1" s="222"/>
      <c r="GNC1" s="222"/>
      <c r="GND1" s="222"/>
      <c r="GNE1" s="222"/>
      <c r="GNF1" s="222"/>
      <c r="GNG1" s="222"/>
      <c r="GNH1" s="222"/>
      <c r="GNI1" s="222"/>
      <c r="GNJ1" s="222"/>
      <c r="GNK1" s="222"/>
      <c r="GNL1" s="222"/>
      <c r="GNM1" s="222"/>
      <c r="GNN1" s="222"/>
      <c r="GNO1" s="222"/>
      <c r="GNP1" s="222"/>
      <c r="GNQ1" s="222"/>
      <c r="GNR1" s="222"/>
      <c r="GNS1" s="222"/>
      <c r="GNT1" s="222"/>
      <c r="GNU1" s="222"/>
      <c r="GNV1" s="222"/>
      <c r="GNW1" s="222"/>
      <c r="GNX1" s="222"/>
      <c r="GNY1" s="222"/>
      <c r="GNZ1" s="222"/>
      <c r="GOA1" s="222"/>
      <c r="GOB1" s="222"/>
      <c r="GOC1" s="222"/>
      <c r="GOD1" s="222"/>
      <c r="GOE1" s="222"/>
      <c r="GOF1" s="222"/>
      <c r="GOG1" s="222"/>
      <c r="GOH1" s="222"/>
      <c r="GOI1" s="222"/>
      <c r="GOJ1" s="222"/>
      <c r="GOK1" s="222"/>
      <c r="GOL1" s="222"/>
      <c r="GOM1" s="222"/>
      <c r="GON1" s="222"/>
      <c r="GOO1" s="222"/>
      <c r="GOP1" s="222"/>
      <c r="GOQ1" s="222"/>
      <c r="GOR1" s="222"/>
      <c r="GOS1" s="222"/>
      <c r="GOT1" s="222"/>
      <c r="GOU1" s="222"/>
      <c r="GOV1" s="222"/>
      <c r="GOW1" s="222"/>
      <c r="GOX1" s="222"/>
      <c r="GOY1" s="222"/>
      <c r="GOZ1" s="222"/>
      <c r="GPA1" s="222"/>
      <c r="GPB1" s="222"/>
      <c r="GPC1" s="222"/>
      <c r="GPD1" s="222"/>
      <c r="GPE1" s="222"/>
      <c r="GPF1" s="222"/>
      <c r="GPG1" s="222"/>
      <c r="GPH1" s="222"/>
      <c r="GPI1" s="222"/>
      <c r="GPJ1" s="222"/>
      <c r="GPK1" s="222"/>
      <c r="GPL1" s="222"/>
      <c r="GPM1" s="222"/>
      <c r="GPN1" s="222"/>
      <c r="GPO1" s="222"/>
      <c r="GPP1" s="222"/>
      <c r="GPQ1" s="222"/>
      <c r="GPR1" s="222"/>
      <c r="GPS1" s="222"/>
      <c r="GPT1" s="222"/>
      <c r="GPU1" s="222"/>
      <c r="GPV1" s="222"/>
      <c r="GPW1" s="222"/>
      <c r="GPX1" s="222"/>
      <c r="GPY1" s="222"/>
      <c r="GPZ1" s="222"/>
      <c r="GQA1" s="222"/>
      <c r="GQB1" s="222"/>
      <c r="GQC1" s="222"/>
      <c r="GQD1" s="222"/>
      <c r="GQE1" s="222"/>
      <c r="GQF1" s="222"/>
      <c r="GQG1" s="222"/>
      <c r="GQH1" s="222"/>
      <c r="GQI1" s="222"/>
      <c r="GQJ1" s="222"/>
      <c r="GQK1" s="222"/>
      <c r="GQL1" s="222"/>
      <c r="GQM1" s="222"/>
      <c r="GQN1" s="222"/>
      <c r="GQO1" s="222"/>
      <c r="GQP1" s="222"/>
      <c r="GQQ1" s="222"/>
      <c r="GQR1" s="222"/>
      <c r="GQS1" s="222"/>
      <c r="GQT1" s="222"/>
      <c r="GQU1" s="222"/>
      <c r="GQV1" s="222"/>
      <c r="GQW1" s="222"/>
      <c r="GQX1" s="222"/>
      <c r="GQY1" s="222"/>
      <c r="GQZ1" s="222"/>
      <c r="GRA1" s="222"/>
      <c r="GRB1" s="222"/>
      <c r="GRC1" s="222"/>
      <c r="GRD1" s="222"/>
      <c r="GRE1" s="222"/>
      <c r="GRF1" s="222"/>
      <c r="GRG1" s="222"/>
      <c r="GRH1" s="222"/>
      <c r="GRI1" s="222"/>
      <c r="GRJ1" s="222"/>
      <c r="GRK1" s="222"/>
      <c r="GRL1" s="222"/>
      <c r="GRM1" s="222"/>
      <c r="GRN1" s="222"/>
      <c r="GRO1" s="222"/>
      <c r="GRP1" s="222"/>
      <c r="GRQ1" s="222"/>
      <c r="GRR1" s="222"/>
      <c r="GRS1" s="222"/>
      <c r="GRT1" s="222"/>
      <c r="GRU1" s="222"/>
      <c r="GRV1" s="222"/>
      <c r="GRW1" s="222"/>
      <c r="GRX1" s="222"/>
      <c r="GRY1" s="222"/>
      <c r="GRZ1" s="222"/>
      <c r="GSA1" s="222"/>
      <c r="GSB1" s="222"/>
      <c r="GSC1" s="222"/>
      <c r="GSD1" s="222"/>
      <c r="GSE1" s="222"/>
      <c r="GSF1" s="222"/>
      <c r="GSG1" s="222"/>
      <c r="GSH1" s="222"/>
      <c r="GSI1" s="222"/>
      <c r="GSJ1" s="222"/>
      <c r="GSK1" s="222"/>
      <c r="GSL1" s="222"/>
      <c r="GSM1" s="222"/>
      <c r="GSN1" s="222"/>
      <c r="GSO1" s="222"/>
      <c r="GSP1" s="222"/>
      <c r="GSQ1" s="222"/>
      <c r="GSR1" s="222"/>
      <c r="GSS1" s="222"/>
      <c r="GST1" s="222"/>
      <c r="GSU1" s="222"/>
      <c r="GSV1" s="222"/>
      <c r="GSW1" s="222"/>
      <c r="GSX1" s="222"/>
      <c r="GSY1" s="222"/>
      <c r="GSZ1" s="222"/>
      <c r="GTA1" s="222"/>
      <c r="GTB1" s="222"/>
      <c r="GTC1" s="222"/>
      <c r="GTD1" s="222"/>
      <c r="GTE1" s="222"/>
      <c r="GTF1" s="222"/>
      <c r="GTG1" s="222"/>
      <c r="GTH1" s="222"/>
      <c r="GTI1" s="222"/>
      <c r="GTJ1" s="222"/>
      <c r="GTK1" s="222"/>
      <c r="GTL1" s="222"/>
      <c r="GTM1" s="222"/>
      <c r="GTN1" s="222"/>
      <c r="GTO1" s="222"/>
      <c r="GTP1" s="222"/>
      <c r="GTQ1" s="222"/>
      <c r="GTR1" s="222"/>
      <c r="GTS1" s="222"/>
      <c r="GTT1" s="222"/>
      <c r="GTU1" s="222"/>
      <c r="GTV1" s="222"/>
      <c r="GTW1" s="222"/>
      <c r="GTX1" s="222"/>
      <c r="GTY1" s="222"/>
      <c r="GTZ1" s="222"/>
      <c r="GUA1" s="222"/>
      <c r="GUB1" s="222"/>
      <c r="GUC1" s="222"/>
      <c r="GUD1" s="222"/>
      <c r="GUE1" s="222"/>
      <c r="GUF1" s="222"/>
      <c r="GUG1" s="222"/>
      <c r="GUH1" s="222"/>
      <c r="GUI1" s="222"/>
      <c r="GUJ1" s="222"/>
      <c r="GUK1" s="222"/>
      <c r="GUL1" s="222"/>
      <c r="GUM1" s="222"/>
      <c r="GUN1" s="222"/>
      <c r="GUO1" s="222"/>
      <c r="GUP1" s="222"/>
      <c r="GUQ1" s="222"/>
      <c r="GUR1" s="222"/>
      <c r="GUS1" s="222"/>
      <c r="GUT1" s="222"/>
      <c r="GUU1" s="222"/>
      <c r="GUV1" s="222"/>
      <c r="GUW1" s="222"/>
      <c r="GUX1" s="222"/>
      <c r="GUY1" s="222"/>
      <c r="GUZ1" s="222"/>
      <c r="GVA1" s="222"/>
      <c r="GVB1" s="222"/>
      <c r="GVC1" s="222"/>
      <c r="GVD1" s="222"/>
      <c r="GVE1" s="222"/>
      <c r="GVF1" s="222"/>
      <c r="GVG1" s="222"/>
      <c r="GVH1" s="222"/>
      <c r="GVI1" s="222"/>
      <c r="GVJ1" s="222"/>
      <c r="GVK1" s="222"/>
      <c r="GVL1" s="222"/>
      <c r="GVM1" s="222"/>
      <c r="GVN1" s="222"/>
      <c r="GVO1" s="222"/>
      <c r="GVP1" s="222"/>
      <c r="GVQ1" s="222"/>
      <c r="GVR1" s="222"/>
      <c r="GVS1" s="222"/>
      <c r="GVT1" s="222"/>
      <c r="GVU1" s="222"/>
      <c r="GVV1" s="222"/>
      <c r="GVW1" s="222"/>
      <c r="GVX1" s="222"/>
      <c r="GVY1" s="222"/>
      <c r="GVZ1" s="222"/>
      <c r="GWA1" s="222"/>
      <c r="GWB1" s="222"/>
      <c r="GWC1" s="222"/>
      <c r="GWD1" s="222"/>
      <c r="GWE1" s="222"/>
      <c r="GWF1" s="222"/>
      <c r="GWG1" s="222"/>
      <c r="GWH1" s="222"/>
      <c r="GWI1" s="222"/>
      <c r="GWJ1" s="222"/>
      <c r="GWK1" s="222"/>
      <c r="GWL1" s="222"/>
      <c r="GWM1" s="222"/>
      <c r="GWN1" s="222"/>
      <c r="GWO1" s="222"/>
      <c r="GWP1" s="222"/>
      <c r="GWQ1" s="222"/>
      <c r="GWR1" s="222"/>
      <c r="GWS1" s="222"/>
      <c r="GWT1" s="222"/>
      <c r="GWU1" s="222"/>
      <c r="GWV1" s="222"/>
      <c r="GWW1" s="222"/>
      <c r="GWX1" s="222"/>
      <c r="GWY1" s="222"/>
      <c r="GWZ1" s="222"/>
      <c r="GXA1" s="222"/>
      <c r="GXB1" s="222"/>
      <c r="GXC1" s="222"/>
      <c r="GXD1" s="222"/>
      <c r="GXE1" s="222"/>
      <c r="GXF1" s="222"/>
      <c r="GXG1" s="222"/>
      <c r="GXH1" s="222"/>
      <c r="GXI1" s="222"/>
      <c r="GXJ1" s="222"/>
      <c r="GXK1" s="222"/>
      <c r="GXL1" s="222"/>
      <c r="GXM1" s="222"/>
      <c r="GXN1" s="222"/>
      <c r="GXO1" s="222"/>
      <c r="GXP1" s="222"/>
      <c r="GXQ1" s="222"/>
      <c r="GXR1" s="222"/>
      <c r="GXS1" s="222"/>
      <c r="GXT1" s="222"/>
      <c r="GXU1" s="222"/>
      <c r="GXV1" s="222"/>
      <c r="GXW1" s="222"/>
      <c r="GXX1" s="222"/>
      <c r="GXY1" s="222"/>
      <c r="GXZ1" s="222"/>
      <c r="GYA1" s="222"/>
      <c r="GYB1" s="222"/>
      <c r="GYC1" s="222"/>
      <c r="GYD1" s="222"/>
      <c r="GYE1" s="222"/>
      <c r="GYF1" s="222"/>
      <c r="GYG1" s="222"/>
      <c r="GYH1" s="222"/>
      <c r="GYI1" s="222"/>
      <c r="GYJ1" s="222"/>
      <c r="GYK1" s="222"/>
      <c r="GYL1" s="222"/>
      <c r="GYM1" s="222"/>
      <c r="GYN1" s="222"/>
      <c r="GYO1" s="222"/>
      <c r="GYP1" s="222"/>
      <c r="GYQ1" s="222"/>
      <c r="GYR1" s="222"/>
      <c r="GYS1" s="222"/>
      <c r="GYT1" s="222"/>
      <c r="GYU1" s="222"/>
      <c r="GYV1" s="222"/>
      <c r="GYW1" s="222"/>
      <c r="GYX1" s="222"/>
      <c r="GYY1" s="222"/>
      <c r="GYZ1" s="222"/>
      <c r="GZA1" s="222"/>
      <c r="GZB1" s="222"/>
      <c r="GZC1" s="222"/>
      <c r="GZD1" s="222"/>
      <c r="GZE1" s="222"/>
      <c r="GZF1" s="222"/>
      <c r="GZG1" s="222"/>
      <c r="GZH1" s="222"/>
      <c r="GZI1" s="222"/>
      <c r="GZJ1" s="222"/>
      <c r="GZK1" s="222"/>
      <c r="GZL1" s="222"/>
      <c r="GZM1" s="222"/>
      <c r="GZN1" s="222"/>
      <c r="GZO1" s="222"/>
      <c r="GZP1" s="222"/>
      <c r="GZQ1" s="222"/>
      <c r="GZR1" s="222"/>
      <c r="GZS1" s="222"/>
      <c r="GZT1" s="222"/>
      <c r="GZU1" s="222"/>
      <c r="GZV1" s="222"/>
      <c r="GZW1" s="222"/>
      <c r="GZX1" s="222"/>
      <c r="GZY1" s="222"/>
      <c r="GZZ1" s="222"/>
      <c r="HAA1" s="222"/>
      <c r="HAB1" s="222"/>
      <c r="HAC1" s="222"/>
      <c r="HAD1" s="222"/>
      <c r="HAE1" s="222"/>
      <c r="HAF1" s="222"/>
      <c r="HAG1" s="222"/>
      <c r="HAH1" s="222"/>
      <c r="HAI1" s="222"/>
      <c r="HAJ1" s="222"/>
      <c r="HAK1" s="222"/>
      <c r="HAL1" s="222"/>
      <c r="HAM1" s="222"/>
      <c r="HAN1" s="222"/>
      <c r="HAO1" s="222"/>
      <c r="HAP1" s="222"/>
      <c r="HAQ1" s="222"/>
      <c r="HAR1" s="222"/>
      <c r="HAS1" s="222"/>
      <c r="HAT1" s="222"/>
      <c r="HAU1" s="222"/>
      <c r="HAV1" s="222"/>
      <c r="HAW1" s="222"/>
      <c r="HAX1" s="222"/>
      <c r="HAY1" s="222"/>
      <c r="HAZ1" s="222"/>
      <c r="HBA1" s="222"/>
      <c r="HBB1" s="222"/>
      <c r="HBC1" s="222"/>
      <c r="HBD1" s="222"/>
      <c r="HBE1" s="222"/>
      <c r="HBF1" s="222"/>
      <c r="HBG1" s="222"/>
      <c r="HBH1" s="222"/>
      <c r="HBI1" s="222"/>
      <c r="HBJ1" s="222"/>
      <c r="HBK1" s="222"/>
      <c r="HBL1" s="222"/>
      <c r="HBM1" s="222"/>
      <c r="HBN1" s="222"/>
      <c r="HBO1" s="222"/>
      <c r="HBP1" s="222"/>
      <c r="HBQ1" s="222"/>
      <c r="HBR1" s="222"/>
      <c r="HBS1" s="222"/>
      <c r="HBT1" s="222"/>
      <c r="HBU1" s="222"/>
      <c r="HBV1" s="222"/>
      <c r="HBW1" s="222"/>
      <c r="HBX1" s="222"/>
      <c r="HBY1" s="222"/>
      <c r="HBZ1" s="222"/>
      <c r="HCA1" s="222"/>
      <c r="HCB1" s="222"/>
      <c r="HCC1" s="222"/>
      <c r="HCD1" s="222"/>
      <c r="HCE1" s="222"/>
      <c r="HCF1" s="222"/>
      <c r="HCG1" s="222"/>
      <c r="HCH1" s="222"/>
      <c r="HCI1" s="222"/>
      <c r="HCJ1" s="222"/>
      <c r="HCK1" s="222"/>
      <c r="HCL1" s="222"/>
      <c r="HCM1" s="222"/>
      <c r="HCN1" s="222"/>
      <c r="HCO1" s="222"/>
      <c r="HCP1" s="222"/>
      <c r="HCQ1" s="222"/>
      <c r="HCR1" s="222"/>
      <c r="HCS1" s="222"/>
      <c r="HCT1" s="222"/>
      <c r="HCU1" s="222"/>
      <c r="HCV1" s="222"/>
      <c r="HCW1" s="222"/>
      <c r="HCX1" s="222"/>
      <c r="HCY1" s="222"/>
      <c r="HCZ1" s="222"/>
      <c r="HDA1" s="222"/>
      <c r="HDB1" s="222"/>
      <c r="HDC1" s="222"/>
      <c r="HDD1" s="222"/>
      <c r="HDE1" s="222"/>
      <c r="HDF1" s="222"/>
      <c r="HDG1" s="222"/>
      <c r="HDH1" s="222"/>
      <c r="HDI1" s="222"/>
      <c r="HDJ1" s="222"/>
      <c r="HDK1" s="222"/>
      <c r="HDL1" s="222"/>
      <c r="HDM1" s="222"/>
      <c r="HDN1" s="222"/>
      <c r="HDO1" s="222"/>
      <c r="HDP1" s="222"/>
      <c r="HDQ1" s="222"/>
      <c r="HDR1" s="222"/>
      <c r="HDS1" s="222"/>
      <c r="HDT1" s="222"/>
      <c r="HDU1" s="222"/>
      <c r="HDV1" s="222"/>
      <c r="HDW1" s="222"/>
      <c r="HDX1" s="222"/>
      <c r="HDY1" s="222"/>
      <c r="HDZ1" s="222"/>
      <c r="HEA1" s="222"/>
      <c r="HEB1" s="222"/>
      <c r="HEC1" s="222"/>
      <c r="HED1" s="222"/>
      <c r="HEE1" s="222"/>
      <c r="HEF1" s="222"/>
      <c r="HEG1" s="222"/>
      <c r="HEH1" s="222"/>
      <c r="HEI1" s="222"/>
      <c r="HEJ1" s="222"/>
      <c r="HEK1" s="222"/>
      <c r="HEL1" s="222"/>
      <c r="HEM1" s="222"/>
      <c r="HEN1" s="222"/>
      <c r="HEO1" s="222"/>
      <c r="HEP1" s="222"/>
      <c r="HEQ1" s="222"/>
      <c r="HER1" s="222"/>
      <c r="HES1" s="222"/>
      <c r="HET1" s="222"/>
      <c r="HEU1" s="222"/>
      <c r="HEV1" s="222"/>
      <c r="HEW1" s="222"/>
      <c r="HEX1" s="222"/>
      <c r="HEY1" s="222"/>
      <c r="HEZ1" s="222"/>
      <c r="HFA1" s="222"/>
      <c r="HFB1" s="222"/>
      <c r="HFC1" s="222"/>
      <c r="HFD1" s="222"/>
      <c r="HFE1" s="222"/>
      <c r="HFF1" s="222"/>
      <c r="HFG1" s="222"/>
      <c r="HFH1" s="222"/>
      <c r="HFI1" s="222"/>
      <c r="HFJ1" s="222"/>
      <c r="HFK1" s="222"/>
      <c r="HFL1" s="222"/>
      <c r="HFM1" s="222"/>
      <c r="HFN1" s="222"/>
      <c r="HFO1" s="222"/>
      <c r="HFP1" s="222"/>
      <c r="HFQ1" s="222"/>
      <c r="HFR1" s="222"/>
      <c r="HFS1" s="222"/>
      <c r="HFT1" s="222"/>
      <c r="HFU1" s="222"/>
      <c r="HFV1" s="222"/>
      <c r="HFW1" s="222"/>
      <c r="HFX1" s="222"/>
      <c r="HFY1" s="222"/>
      <c r="HFZ1" s="222"/>
      <c r="HGA1" s="222"/>
      <c r="HGB1" s="222"/>
      <c r="HGC1" s="222"/>
      <c r="HGD1" s="222"/>
      <c r="HGE1" s="222"/>
      <c r="HGF1" s="222"/>
      <c r="HGG1" s="222"/>
      <c r="HGH1" s="222"/>
      <c r="HGI1" s="222"/>
      <c r="HGJ1" s="222"/>
      <c r="HGK1" s="222"/>
      <c r="HGL1" s="222"/>
      <c r="HGM1" s="222"/>
      <c r="HGN1" s="222"/>
      <c r="HGO1" s="222"/>
      <c r="HGP1" s="222"/>
      <c r="HGQ1" s="222"/>
      <c r="HGR1" s="222"/>
      <c r="HGS1" s="222"/>
      <c r="HGT1" s="222"/>
      <c r="HGU1" s="222"/>
      <c r="HGV1" s="222"/>
      <c r="HGW1" s="222"/>
      <c r="HGX1" s="222"/>
      <c r="HGY1" s="222"/>
      <c r="HGZ1" s="222"/>
      <c r="HHA1" s="222"/>
      <c r="HHB1" s="222"/>
      <c r="HHC1" s="222"/>
      <c r="HHD1" s="222"/>
      <c r="HHE1" s="222"/>
      <c r="HHF1" s="222"/>
      <c r="HHG1" s="222"/>
      <c r="HHH1" s="222"/>
      <c r="HHI1" s="222"/>
      <c r="HHJ1" s="222"/>
      <c r="HHK1" s="222"/>
      <c r="HHL1" s="222"/>
      <c r="HHM1" s="222"/>
      <c r="HHN1" s="222"/>
      <c r="HHO1" s="222"/>
      <c r="HHP1" s="222"/>
      <c r="HHQ1" s="222"/>
      <c r="HHR1" s="222"/>
      <c r="HHS1" s="222"/>
      <c r="HHT1" s="222"/>
      <c r="HHU1" s="222"/>
      <c r="HHV1" s="222"/>
      <c r="HHW1" s="222"/>
      <c r="HHX1" s="222"/>
      <c r="HHY1" s="222"/>
      <c r="HHZ1" s="222"/>
      <c r="HIA1" s="222"/>
      <c r="HIB1" s="222"/>
      <c r="HIC1" s="222"/>
      <c r="HID1" s="222"/>
      <c r="HIE1" s="222"/>
      <c r="HIF1" s="222"/>
      <c r="HIG1" s="222"/>
      <c r="HIH1" s="222"/>
      <c r="HII1" s="222"/>
      <c r="HIJ1" s="222"/>
      <c r="HIK1" s="222"/>
      <c r="HIL1" s="222"/>
      <c r="HIM1" s="222"/>
      <c r="HIN1" s="222"/>
      <c r="HIO1" s="222"/>
      <c r="HIP1" s="222"/>
      <c r="HIQ1" s="222"/>
      <c r="HIR1" s="222"/>
      <c r="HIS1" s="222"/>
      <c r="HIT1" s="222"/>
      <c r="HIU1" s="222"/>
      <c r="HIV1" s="222"/>
      <c r="HIW1" s="222"/>
      <c r="HIX1" s="222"/>
      <c r="HIY1" s="222"/>
      <c r="HIZ1" s="222"/>
      <c r="HJA1" s="222"/>
      <c r="HJB1" s="222"/>
      <c r="HJC1" s="222"/>
      <c r="HJD1" s="222"/>
      <c r="HJE1" s="222"/>
      <c r="HJF1" s="222"/>
      <c r="HJG1" s="222"/>
      <c r="HJH1" s="222"/>
      <c r="HJI1" s="222"/>
      <c r="HJJ1" s="222"/>
      <c r="HJK1" s="222"/>
      <c r="HJL1" s="222"/>
      <c r="HJM1" s="222"/>
      <c r="HJN1" s="222"/>
      <c r="HJO1" s="222"/>
      <c r="HJP1" s="222"/>
      <c r="HJQ1" s="222"/>
      <c r="HJR1" s="222"/>
      <c r="HJS1" s="222"/>
      <c r="HJT1" s="222"/>
      <c r="HJU1" s="222"/>
      <c r="HJV1" s="222"/>
      <c r="HJW1" s="222"/>
      <c r="HJX1" s="222"/>
      <c r="HJY1" s="222"/>
      <c r="HJZ1" s="222"/>
      <c r="HKA1" s="222"/>
      <c r="HKB1" s="222"/>
      <c r="HKC1" s="222"/>
      <c r="HKD1" s="222"/>
      <c r="HKE1" s="222"/>
      <c r="HKF1" s="222"/>
      <c r="HKG1" s="222"/>
      <c r="HKH1" s="222"/>
      <c r="HKI1" s="222"/>
      <c r="HKJ1" s="222"/>
      <c r="HKK1" s="222"/>
      <c r="HKL1" s="222"/>
      <c r="HKM1" s="222"/>
      <c r="HKN1" s="222"/>
      <c r="HKO1" s="222"/>
      <c r="HKP1" s="222"/>
      <c r="HKQ1" s="222"/>
      <c r="HKR1" s="222"/>
      <c r="HKS1" s="222"/>
      <c r="HKT1" s="222"/>
      <c r="HKU1" s="222"/>
      <c r="HKV1" s="222"/>
      <c r="HKW1" s="222"/>
      <c r="HKX1" s="222"/>
      <c r="HKY1" s="222"/>
      <c r="HKZ1" s="222"/>
      <c r="HLA1" s="222"/>
      <c r="HLB1" s="222"/>
      <c r="HLC1" s="222"/>
      <c r="HLD1" s="222"/>
      <c r="HLE1" s="222"/>
      <c r="HLF1" s="222"/>
      <c r="HLG1" s="222"/>
      <c r="HLH1" s="222"/>
      <c r="HLI1" s="222"/>
      <c r="HLJ1" s="222"/>
      <c r="HLK1" s="222"/>
      <c r="HLL1" s="222"/>
      <c r="HLM1" s="222"/>
      <c r="HLN1" s="222"/>
      <c r="HLO1" s="222"/>
      <c r="HLP1" s="222"/>
      <c r="HLQ1" s="222"/>
      <c r="HLR1" s="222"/>
      <c r="HLS1" s="222"/>
      <c r="HLT1" s="222"/>
      <c r="HLU1" s="222"/>
      <c r="HLV1" s="222"/>
      <c r="HLW1" s="222"/>
      <c r="HLX1" s="222"/>
      <c r="HLY1" s="222"/>
      <c r="HLZ1" s="222"/>
      <c r="HMA1" s="222"/>
      <c r="HMB1" s="222"/>
      <c r="HMC1" s="222"/>
      <c r="HMD1" s="222"/>
      <c r="HME1" s="222"/>
      <c r="HMF1" s="222"/>
      <c r="HMG1" s="222"/>
      <c r="HMH1" s="222"/>
      <c r="HMI1" s="222"/>
      <c r="HMJ1" s="222"/>
      <c r="HMK1" s="222"/>
      <c r="HML1" s="222"/>
      <c r="HMM1" s="222"/>
      <c r="HMN1" s="222"/>
      <c r="HMO1" s="222"/>
      <c r="HMP1" s="222"/>
      <c r="HMQ1" s="222"/>
      <c r="HMR1" s="222"/>
      <c r="HMS1" s="222"/>
      <c r="HMT1" s="222"/>
      <c r="HMU1" s="222"/>
      <c r="HMV1" s="222"/>
      <c r="HMW1" s="222"/>
      <c r="HMX1" s="222"/>
      <c r="HMY1" s="222"/>
      <c r="HMZ1" s="222"/>
      <c r="HNA1" s="222"/>
      <c r="HNB1" s="222"/>
      <c r="HNC1" s="222"/>
      <c r="HND1" s="222"/>
      <c r="HNE1" s="222"/>
      <c r="HNF1" s="222"/>
      <c r="HNG1" s="222"/>
      <c r="HNH1" s="222"/>
      <c r="HNI1" s="222"/>
      <c r="HNJ1" s="222"/>
      <c r="HNK1" s="222"/>
      <c r="HNL1" s="222"/>
      <c r="HNM1" s="222"/>
      <c r="HNN1" s="222"/>
      <c r="HNO1" s="222"/>
      <c r="HNP1" s="222"/>
      <c r="HNQ1" s="222"/>
      <c r="HNR1" s="222"/>
      <c r="HNS1" s="222"/>
      <c r="HNT1" s="222"/>
      <c r="HNU1" s="222"/>
      <c r="HNV1" s="222"/>
      <c r="HNW1" s="222"/>
      <c r="HNX1" s="222"/>
      <c r="HNY1" s="222"/>
      <c r="HNZ1" s="222"/>
      <c r="HOA1" s="222"/>
      <c r="HOB1" s="222"/>
      <c r="HOC1" s="222"/>
      <c r="HOD1" s="222"/>
      <c r="HOE1" s="222"/>
      <c r="HOF1" s="222"/>
      <c r="HOG1" s="222"/>
      <c r="HOH1" s="222"/>
      <c r="HOI1" s="222"/>
      <c r="HOJ1" s="222"/>
      <c r="HOK1" s="222"/>
      <c r="HOL1" s="222"/>
      <c r="HOM1" s="222"/>
      <c r="HON1" s="222"/>
      <c r="HOO1" s="222"/>
      <c r="HOP1" s="222"/>
      <c r="HOQ1" s="222"/>
      <c r="HOR1" s="222"/>
      <c r="HOS1" s="222"/>
      <c r="HOT1" s="222"/>
      <c r="HOU1" s="222"/>
      <c r="HOV1" s="222"/>
      <c r="HOW1" s="222"/>
      <c r="HOX1" s="222"/>
      <c r="HOY1" s="222"/>
      <c r="HOZ1" s="222"/>
      <c r="HPA1" s="222"/>
      <c r="HPB1" s="222"/>
      <c r="HPC1" s="222"/>
      <c r="HPD1" s="222"/>
      <c r="HPE1" s="222"/>
      <c r="HPF1" s="222"/>
      <c r="HPG1" s="222"/>
      <c r="HPH1" s="222"/>
      <c r="HPI1" s="222"/>
      <c r="HPJ1" s="222"/>
      <c r="HPK1" s="222"/>
      <c r="HPL1" s="222"/>
      <c r="HPM1" s="222"/>
      <c r="HPN1" s="222"/>
      <c r="HPO1" s="222"/>
      <c r="HPP1" s="222"/>
      <c r="HPQ1" s="222"/>
      <c r="HPR1" s="222"/>
      <c r="HPS1" s="222"/>
      <c r="HPT1" s="222"/>
      <c r="HPU1" s="222"/>
      <c r="HPV1" s="222"/>
      <c r="HPW1" s="222"/>
      <c r="HPX1" s="222"/>
      <c r="HPY1" s="222"/>
      <c r="HPZ1" s="222"/>
      <c r="HQA1" s="222"/>
      <c r="HQB1" s="222"/>
      <c r="HQC1" s="222"/>
      <c r="HQD1" s="222"/>
      <c r="HQE1" s="222"/>
      <c r="HQF1" s="222"/>
      <c r="HQG1" s="222"/>
      <c r="HQH1" s="222"/>
      <c r="HQI1" s="222"/>
      <c r="HQJ1" s="222"/>
      <c r="HQK1" s="222"/>
      <c r="HQL1" s="222"/>
      <c r="HQM1" s="222"/>
      <c r="HQN1" s="222"/>
      <c r="HQO1" s="222"/>
      <c r="HQP1" s="222"/>
      <c r="HQQ1" s="222"/>
      <c r="HQR1" s="222"/>
      <c r="HQS1" s="222"/>
      <c r="HQT1" s="222"/>
      <c r="HQU1" s="222"/>
      <c r="HQV1" s="222"/>
      <c r="HQW1" s="222"/>
      <c r="HQX1" s="222"/>
      <c r="HQY1" s="222"/>
      <c r="HQZ1" s="222"/>
      <c r="HRA1" s="222"/>
      <c r="HRB1" s="222"/>
      <c r="HRC1" s="222"/>
      <c r="HRD1" s="222"/>
      <c r="HRE1" s="222"/>
      <c r="HRF1" s="222"/>
      <c r="HRG1" s="222"/>
      <c r="HRH1" s="222"/>
      <c r="HRI1" s="222"/>
      <c r="HRJ1" s="222"/>
      <c r="HRK1" s="222"/>
      <c r="HRL1" s="222"/>
      <c r="HRM1" s="222"/>
      <c r="HRN1" s="222"/>
      <c r="HRO1" s="222"/>
      <c r="HRP1" s="222"/>
      <c r="HRQ1" s="222"/>
      <c r="HRR1" s="222"/>
      <c r="HRS1" s="222"/>
      <c r="HRT1" s="222"/>
      <c r="HRU1" s="222"/>
      <c r="HRV1" s="222"/>
      <c r="HRW1" s="222"/>
      <c r="HRX1" s="222"/>
      <c r="HRY1" s="222"/>
      <c r="HRZ1" s="222"/>
      <c r="HSA1" s="222"/>
      <c r="HSB1" s="222"/>
      <c r="HSC1" s="222"/>
      <c r="HSD1" s="222"/>
      <c r="HSE1" s="222"/>
      <c r="HSF1" s="222"/>
      <c r="HSG1" s="222"/>
      <c r="HSH1" s="222"/>
      <c r="HSI1" s="222"/>
      <c r="HSJ1" s="222"/>
      <c r="HSK1" s="222"/>
      <c r="HSL1" s="222"/>
      <c r="HSM1" s="222"/>
      <c r="HSN1" s="222"/>
      <c r="HSO1" s="222"/>
      <c r="HSP1" s="222"/>
      <c r="HSQ1" s="222"/>
      <c r="HSR1" s="222"/>
      <c r="HSS1" s="222"/>
      <c r="HST1" s="222"/>
      <c r="HSU1" s="222"/>
      <c r="HSV1" s="222"/>
      <c r="HSW1" s="222"/>
      <c r="HSX1" s="222"/>
      <c r="HSY1" s="222"/>
      <c r="HSZ1" s="222"/>
      <c r="HTA1" s="222"/>
      <c r="HTB1" s="222"/>
      <c r="HTC1" s="222"/>
      <c r="HTD1" s="222"/>
      <c r="HTE1" s="222"/>
      <c r="HTF1" s="222"/>
      <c r="HTG1" s="222"/>
      <c r="HTH1" s="222"/>
      <c r="HTI1" s="222"/>
      <c r="HTJ1" s="222"/>
      <c r="HTK1" s="222"/>
      <c r="HTL1" s="222"/>
      <c r="HTM1" s="222"/>
      <c r="HTN1" s="222"/>
      <c r="HTO1" s="222"/>
      <c r="HTP1" s="222"/>
      <c r="HTQ1" s="222"/>
      <c r="HTR1" s="222"/>
      <c r="HTS1" s="222"/>
      <c r="HTT1" s="222"/>
      <c r="HTU1" s="222"/>
      <c r="HTV1" s="222"/>
      <c r="HTW1" s="222"/>
      <c r="HTX1" s="222"/>
      <c r="HTY1" s="222"/>
      <c r="HTZ1" s="222"/>
      <c r="HUA1" s="222"/>
      <c r="HUB1" s="222"/>
      <c r="HUC1" s="222"/>
      <c r="HUD1" s="222"/>
      <c r="HUE1" s="222"/>
      <c r="HUF1" s="222"/>
      <c r="HUG1" s="222"/>
      <c r="HUH1" s="222"/>
      <c r="HUI1" s="222"/>
      <c r="HUJ1" s="222"/>
      <c r="HUK1" s="222"/>
      <c r="HUL1" s="222"/>
      <c r="HUM1" s="222"/>
      <c r="HUN1" s="222"/>
      <c r="HUO1" s="222"/>
      <c r="HUP1" s="222"/>
      <c r="HUQ1" s="222"/>
      <c r="HUR1" s="222"/>
      <c r="HUS1" s="222"/>
      <c r="HUT1" s="222"/>
      <c r="HUU1" s="222"/>
      <c r="HUV1" s="222"/>
      <c r="HUW1" s="222"/>
      <c r="HUX1" s="222"/>
      <c r="HUY1" s="222"/>
      <c r="HUZ1" s="222"/>
      <c r="HVA1" s="222"/>
      <c r="HVB1" s="222"/>
      <c r="HVC1" s="222"/>
      <c r="HVD1" s="222"/>
      <c r="HVE1" s="222"/>
      <c r="HVF1" s="222"/>
      <c r="HVG1" s="222"/>
      <c r="HVH1" s="222"/>
      <c r="HVI1" s="222"/>
      <c r="HVJ1" s="222"/>
      <c r="HVK1" s="222"/>
      <c r="HVL1" s="222"/>
      <c r="HVM1" s="222"/>
      <c r="HVN1" s="222"/>
      <c r="HVO1" s="222"/>
      <c r="HVP1" s="222"/>
      <c r="HVQ1" s="222"/>
      <c r="HVR1" s="222"/>
      <c r="HVS1" s="222"/>
      <c r="HVT1" s="222"/>
      <c r="HVU1" s="222"/>
      <c r="HVV1" s="222"/>
      <c r="HVW1" s="222"/>
      <c r="HVX1" s="222"/>
      <c r="HVY1" s="222"/>
      <c r="HVZ1" s="222"/>
      <c r="HWA1" s="222"/>
      <c r="HWB1" s="222"/>
      <c r="HWC1" s="222"/>
      <c r="HWD1" s="222"/>
      <c r="HWE1" s="222"/>
      <c r="HWF1" s="222"/>
      <c r="HWG1" s="222"/>
      <c r="HWH1" s="222"/>
      <c r="HWI1" s="222"/>
      <c r="HWJ1" s="222"/>
      <c r="HWK1" s="222"/>
      <c r="HWL1" s="222"/>
      <c r="HWM1" s="222"/>
      <c r="HWN1" s="222"/>
      <c r="HWO1" s="222"/>
      <c r="HWP1" s="222"/>
      <c r="HWQ1" s="222"/>
      <c r="HWR1" s="222"/>
      <c r="HWS1" s="222"/>
      <c r="HWT1" s="222"/>
      <c r="HWU1" s="222"/>
      <c r="HWV1" s="222"/>
      <c r="HWW1" s="222"/>
      <c r="HWX1" s="222"/>
      <c r="HWY1" s="222"/>
      <c r="HWZ1" s="222"/>
      <c r="HXA1" s="222"/>
      <c r="HXB1" s="222"/>
      <c r="HXC1" s="222"/>
      <c r="HXD1" s="222"/>
      <c r="HXE1" s="222"/>
      <c r="HXF1" s="222"/>
      <c r="HXG1" s="222"/>
      <c r="HXH1" s="222"/>
      <c r="HXI1" s="222"/>
      <c r="HXJ1" s="222"/>
      <c r="HXK1" s="222"/>
      <c r="HXL1" s="222"/>
      <c r="HXM1" s="222"/>
      <c r="HXN1" s="222"/>
      <c r="HXO1" s="222"/>
      <c r="HXP1" s="222"/>
      <c r="HXQ1" s="222"/>
      <c r="HXR1" s="222"/>
      <c r="HXS1" s="222"/>
      <c r="HXT1" s="222"/>
      <c r="HXU1" s="222"/>
      <c r="HXV1" s="222"/>
      <c r="HXW1" s="222"/>
      <c r="HXX1" s="222"/>
      <c r="HXY1" s="222"/>
      <c r="HXZ1" s="222"/>
      <c r="HYA1" s="222"/>
      <c r="HYB1" s="222"/>
      <c r="HYC1" s="222"/>
      <c r="HYD1" s="222"/>
      <c r="HYE1" s="222"/>
      <c r="HYF1" s="222"/>
      <c r="HYG1" s="222"/>
      <c r="HYH1" s="222"/>
      <c r="HYI1" s="222"/>
      <c r="HYJ1" s="222"/>
      <c r="HYK1" s="222"/>
      <c r="HYL1" s="222"/>
      <c r="HYM1" s="222"/>
      <c r="HYN1" s="222"/>
      <c r="HYO1" s="222"/>
      <c r="HYP1" s="222"/>
      <c r="HYQ1" s="222"/>
      <c r="HYR1" s="222"/>
      <c r="HYS1" s="222"/>
      <c r="HYT1" s="222"/>
      <c r="HYU1" s="222"/>
      <c r="HYV1" s="222"/>
      <c r="HYW1" s="222"/>
      <c r="HYX1" s="222"/>
      <c r="HYY1" s="222"/>
      <c r="HYZ1" s="222"/>
      <c r="HZA1" s="222"/>
      <c r="HZB1" s="222"/>
      <c r="HZC1" s="222"/>
      <c r="HZD1" s="222"/>
      <c r="HZE1" s="222"/>
      <c r="HZF1" s="222"/>
      <c r="HZG1" s="222"/>
      <c r="HZH1" s="222"/>
      <c r="HZI1" s="222"/>
      <c r="HZJ1" s="222"/>
      <c r="HZK1" s="222"/>
      <c r="HZL1" s="222"/>
      <c r="HZM1" s="222"/>
      <c r="HZN1" s="222"/>
      <c r="HZO1" s="222"/>
      <c r="HZP1" s="222"/>
      <c r="HZQ1" s="222"/>
      <c r="HZR1" s="222"/>
      <c r="HZS1" s="222"/>
      <c r="HZT1" s="222"/>
      <c r="HZU1" s="222"/>
      <c r="HZV1" s="222"/>
      <c r="HZW1" s="222"/>
      <c r="HZX1" s="222"/>
      <c r="HZY1" s="222"/>
      <c r="HZZ1" s="222"/>
      <c r="IAA1" s="222"/>
      <c r="IAB1" s="222"/>
      <c r="IAC1" s="222"/>
      <c r="IAD1" s="222"/>
      <c r="IAE1" s="222"/>
      <c r="IAF1" s="222"/>
      <c r="IAG1" s="222"/>
      <c r="IAH1" s="222"/>
      <c r="IAI1" s="222"/>
      <c r="IAJ1" s="222"/>
      <c r="IAK1" s="222"/>
      <c r="IAL1" s="222"/>
      <c r="IAM1" s="222"/>
      <c r="IAN1" s="222"/>
      <c r="IAO1" s="222"/>
      <c r="IAP1" s="222"/>
      <c r="IAQ1" s="222"/>
      <c r="IAR1" s="222"/>
      <c r="IAS1" s="222"/>
      <c r="IAT1" s="222"/>
      <c r="IAU1" s="222"/>
      <c r="IAV1" s="222"/>
      <c r="IAW1" s="222"/>
      <c r="IAX1" s="222"/>
      <c r="IAY1" s="222"/>
      <c r="IAZ1" s="222"/>
      <c r="IBA1" s="222"/>
      <c r="IBB1" s="222"/>
      <c r="IBC1" s="222"/>
      <c r="IBD1" s="222"/>
      <c r="IBE1" s="222"/>
      <c r="IBF1" s="222"/>
      <c r="IBG1" s="222"/>
      <c r="IBH1" s="222"/>
      <c r="IBI1" s="222"/>
      <c r="IBJ1" s="222"/>
      <c r="IBK1" s="222"/>
      <c r="IBL1" s="222"/>
      <c r="IBM1" s="222"/>
      <c r="IBN1" s="222"/>
      <c r="IBO1" s="222"/>
      <c r="IBP1" s="222"/>
      <c r="IBQ1" s="222"/>
      <c r="IBR1" s="222"/>
      <c r="IBS1" s="222"/>
      <c r="IBT1" s="222"/>
      <c r="IBU1" s="222"/>
      <c r="IBV1" s="222"/>
      <c r="IBW1" s="222"/>
      <c r="IBX1" s="222"/>
      <c r="IBY1" s="222"/>
      <c r="IBZ1" s="222"/>
      <c r="ICA1" s="222"/>
      <c r="ICB1" s="222"/>
      <c r="ICC1" s="222"/>
      <c r="ICD1" s="222"/>
      <c r="ICE1" s="222"/>
      <c r="ICF1" s="222"/>
      <c r="ICG1" s="222"/>
      <c r="ICH1" s="222"/>
      <c r="ICI1" s="222"/>
      <c r="ICJ1" s="222"/>
      <c r="ICK1" s="222"/>
      <c r="ICL1" s="222"/>
      <c r="ICM1" s="222"/>
      <c r="ICN1" s="222"/>
      <c r="ICO1" s="222"/>
      <c r="ICP1" s="222"/>
      <c r="ICQ1" s="222"/>
      <c r="ICR1" s="222"/>
      <c r="ICS1" s="222"/>
      <c r="ICT1" s="222"/>
      <c r="ICU1" s="222"/>
      <c r="ICV1" s="222"/>
      <c r="ICW1" s="222"/>
      <c r="ICX1" s="222"/>
      <c r="ICY1" s="222"/>
      <c r="ICZ1" s="222"/>
      <c r="IDA1" s="222"/>
      <c r="IDB1" s="222"/>
      <c r="IDC1" s="222"/>
      <c r="IDD1" s="222"/>
      <c r="IDE1" s="222"/>
      <c r="IDF1" s="222"/>
      <c r="IDG1" s="222"/>
      <c r="IDH1" s="222"/>
      <c r="IDI1" s="222"/>
      <c r="IDJ1" s="222"/>
      <c r="IDK1" s="222"/>
      <c r="IDL1" s="222"/>
      <c r="IDM1" s="222"/>
      <c r="IDN1" s="222"/>
      <c r="IDO1" s="222"/>
      <c r="IDP1" s="222"/>
      <c r="IDQ1" s="222"/>
      <c r="IDR1" s="222"/>
      <c r="IDS1" s="222"/>
      <c r="IDT1" s="222"/>
      <c r="IDU1" s="222"/>
      <c r="IDV1" s="222"/>
      <c r="IDW1" s="222"/>
      <c r="IDX1" s="222"/>
      <c r="IDY1" s="222"/>
      <c r="IDZ1" s="222"/>
      <c r="IEA1" s="222"/>
      <c r="IEB1" s="222"/>
      <c r="IEC1" s="222"/>
      <c r="IED1" s="222"/>
      <c r="IEE1" s="222"/>
      <c r="IEF1" s="222"/>
      <c r="IEG1" s="222"/>
      <c r="IEH1" s="222"/>
      <c r="IEI1" s="222"/>
      <c r="IEJ1" s="222"/>
      <c r="IEK1" s="222"/>
      <c r="IEL1" s="222"/>
      <c r="IEM1" s="222"/>
      <c r="IEN1" s="222"/>
      <c r="IEO1" s="222"/>
      <c r="IEP1" s="222"/>
      <c r="IEQ1" s="222"/>
      <c r="IER1" s="222"/>
      <c r="IES1" s="222"/>
      <c r="IET1" s="222"/>
      <c r="IEU1" s="222"/>
      <c r="IEV1" s="222"/>
      <c r="IEW1" s="222"/>
      <c r="IEX1" s="222"/>
      <c r="IEY1" s="222"/>
      <c r="IEZ1" s="222"/>
      <c r="IFA1" s="222"/>
      <c r="IFB1" s="222"/>
      <c r="IFC1" s="222"/>
      <c r="IFD1" s="222"/>
      <c r="IFE1" s="222"/>
      <c r="IFF1" s="222"/>
      <c r="IFG1" s="222"/>
      <c r="IFH1" s="222"/>
      <c r="IFI1" s="222"/>
      <c r="IFJ1" s="222"/>
      <c r="IFK1" s="222"/>
      <c r="IFL1" s="222"/>
      <c r="IFM1" s="222"/>
      <c r="IFN1" s="222"/>
      <c r="IFO1" s="222"/>
      <c r="IFP1" s="222"/>
      <c r="IFQ1" s="222"/>
      <c r="IFR1" s="222"/>
      <c r="IFS1" s="222"/>
      <c r="IFT1" s="222"/>
      <c r="IFU1" s="222"/>
      <c r="IFV1" s="222"/>
      <c r="IFW1" s="222"/>
      <c r="IFX1" s="222"/>
      <c r="IFY1" s="222"/>
      <c r="IFZ1" s="222"/>
      <c r="IGA1" s="222"/>
      <c r="IGB1" s="222"/>
      <c r="IGC1" s="222"/>
      <c r="IGD1" s="222"/>
      <c r="IGE1" s="222"/>
      <c r="IGF1" s="222"/>
      <c r="IGG1" s="222"/>
      <c r="IGH1" s="222"/>
      <c r="IGI1" s="222"/>
      <c r="IGJ1" s="222"/>
      <c r="IGK1" s="222"/>
      <c r="IGL1" s="222"/>
      <c r="IGM1" s="222"/>
      <c r="IGN1" s="222"/>
      <c r="IGO1" s="222"/>
      <c r="IGP1" s="222"/>
      <c r="IGQ1" s="222"/>
      <c r="IGR1" s="222"/>
      <c r="IGS1" s="222"/>
      <c r="IGT1" s="222"/>
      <c r="IGU1" s="222"/>
      <c r="IGV1" s="222"/>
      <c r="IGW1" s="222"/>
      <c r="IGX1" s="222"/>
      <c r="IGY1" s="222"/>
      <c r="IGZ1" s="222"/>
      <c r="IHA1" s="222"/>
      <c r="IHB1" s="222"/>
      <c r="IHC1" s="222"/>
      <c r="IHD1" s="222"/>
      <c r="IHE1" s="222"/>
      <c r="IHF1" s="222"/>
      <c r="IHG1" s="222"/>
      <c r="IHH1" s="222"/>
      <c r="IHI1" s="222"/>
      <c r="IHJ1" s="222"/>
      <c r="IHK1" s="222"/>
      <c r="IHL1" s="222"/>
      <c r="IHM1" s="222"/>
      <c r="IHN1" s="222"/>
      <c r="IHO1" s="222"/>
      <c r="IHP1" s="222"/>
      <c r="IHQ1" s="222"/>
      <c r="IHR1" s="222"/>
      <c r="IHS1" s="222"/>
      <c r="IHT1" s="222"/>
      <c r="IHU1" s="222"/>
      <c r="IHV1" s="222"/>
      <c r="IHW1" s="222"/>
      <c r="IHX1" s="222"/>
      <c r="IHY1" s="222"/>
      <c r="IHZ1" s="222"/>
      <c r="IIA1" s="222"/>
      <c r="IIB1" s="222"/>
      <c r="IIC1" s="222"/>
      <c r="IID1" s="222"/>
      <c r="IIE1" s="222"/>
      <c r="IIF1" s="222"/>
      <c r="IIG1" s="222"/>
      <c r="IIH1" s="222"/>
      <c r="III1" s="222"/>
      <c r="IIJ1" s="222"/>
      <c r="IIK1" s="222"/>
      <c r="IIL1" s="222"/>
      <c r="IIM1" s="222"/>
      <c r="IIN1" s="222"/>
      <c r="IIO1" s="222"/>
      <c r="IIP1" s="222"/>
      <c r="IIQ1" s="222"/>
      <c r="IIR1" s="222"/>
      <c r="IIS1" s="222"/>
      <c r="IIT1" s="222"/>
      <c r="IIU1" s="222"/>
      <c r="IIV1" s="222"/>
      <c r="IIW1" s="222"/>
      <c r="IIX1" s="222"/>
      <c r="IIY1" s="222"/>
      <c r="IIZ1" s="222"/>
      <c r="IJA1" s="222"/>
      <c r="IJB1" s="222"/>
      <c r="IJC1" s="222"/>
      <c r="IJD1" s="222"/>
      <c r="IJE1" s="222"/>
      <c r="IJF1" s="222"/>
      <c r="IJG1" s="222"/>
      <c r="IJH1" s="222"/>
      <c r="IJI1" s="222"/>
      <c r="IJJ1" s="222"/>
      <c r="IJK1" s="222"/>
      <c r="IJL1" s="222"/>
      <c r="IJM1" s="222"/>
      <c r="IJN1" s="222"/>
      <c r="IJO1" s="222"/>
      <c r="IJP1" s="222"/>
      <c r="IJQ1" s="222"/>
      <c r="IJR1" s="222"/>
      <c r="IJS1" s="222"/>
      <c r="IJT1" s="222"/>
      <c r="IJU1" s="222"/>
      <c r="IJV1" s="222"/>
      <c r="IJW1" s="222"/>
      <c r="IJX1" s="222"/>
      <c r="IJY1" s="222"/>
      <c r="IJZ1" s="222"/>
      <c r="IKA1" s="222"/>
      <c r="IKB1" s="222"/>
      <c r="IKC1" s="222"/>
      <c r="IKD1" s="222"/>
      <c r="IKE1" s="222"/>
      <c r="IKF1" s="222"/>
      <c r="IKG1" s="222"/>
      <c r="IKH1" s="222"/>
      <c r="IKI1" s="222"/>
      <c r="IKJ1" s="222"/>
      <c r="IKK1" s="222"/>
      <c r="IKL1" s="222"/>
      <c r="IKM1" s="222"/>
      <c r="IKN1" s="222"/>
      <c r="IKO1" s="222"/>
      <c r="IKP1" s="222"/>
      <c r="IKQ1" s="222"/>
      <c r="IKR1" s="222"/>
      <c r="IKS1" s="222"/>
      <c r="IKT1" s="222"/>
      <c r="IKU1" s="222"/>
      <c r="IKV1" s="222"/>
      <c r="IKW1" s="222"/>
      <c r="IKX1" s="222"/>
      <c r="IKY1" s="222"/>
      <c r="IKZ1" s="222"/>
      <c r="ILA1" s="222"/>
      <c r="ILB1" s="222"/>
      <c r="ILC1" s="222"/>
      <c r="ILD1" s="222"/>
      <c r="ILE1" s="222"/>
      <c r="ILF1" s="222"/>
      <c r="ILG1" s="222"/>
      <c r="ILH1" s="222"/>
      <c r="ILI1" s="222"/>
      <c r="ILJ1" s="222"/>
      <c r="ILK1" s="222"/>
      <c r="ILL1" s="222"/>
      <c r="ILM1" s="222"/>
      <c r="ILN1" s="222"/>
      <c r="ILO1" s="222"/>
      <c r="ILP1" s="222"/>
      <c r="ILQ1" s="222"/>
      <c r="ILR1" s="222"/>
      <c r="ILS1" s="222"/>
      <c r="ILT1" s="222"/>
      <c r="ILU1" s="222"/>
      <c r="ILV1" s="222"/>
      <c r="ILW1" s="222"/>
      <c r="ILX1" s="222"/>
      <c r="ILY1" s="222"/>
      <c r="ILZ1" s="222"/>
      <c r="IMA1" s="222"/>
      <c r="IMB1" s="222"/>
      <c r="IMC1" s="222"/>
      <c r="IMD1" s="222"/>
      <c r="IME1" s="222"/>
      <c r="IMF1" s="222"/>
      <c r="IMG1" s="222"/>
      <c r="IMH1" s="222"/>
      <c r="IMI1" s="222"/>
      <c r="IMJ1" s="222"/>
      <c r="IMK1" s="222"/>
      <c r="IML1" s="222"/>
      <c r="IMM1" s="222"/>
      <c r="IMN1" s="222"/>
      <c r="IMO1" s="222"/>
      <c r="IMP1" s="222"/>
      <c r="IMQ1" s="222"/>
      <c r="IMR1" s="222"/>
      <c r="IMS1" s="222"/>
      <c r="IMT1" s="222"/>
      <c r="IMU1" s="222"/>
      <c r="IMV1" s="222"/>
      <c r="IMW1" s="222"/>
      <c r="IMX1" s="222"/>
      <c r="IMY1" s="222"/>
      <c r="IMZ1" s="222"/>
      <c r="INA1" s="222"/>
      <c r="INB1" s="222"/>
      <c r="INC1" s="222"/>
      <c r="IND1" s="222"/>
      <c r="INE1" s="222"/>
      <c r="INF1" s="222"/>
      <c r="ING1" s="222"/>
      <c r="INH1" s="222"/>
      <c r="INI1" s="222"/>
      <c r="INJ1" s="222"/>
      <c r="INK1" s="222"/>
      <c r="INL1" s="222"/>
      <c r="INM1" s="222"/>
      <c r="INN1" s="222"/>
      <c r="INO1" s="222"/>
      <c r="INP1" s="222"/>
      <c r="INQ1" s="222"/>
      <c r="INR1" s="222"/>
      <c r="INS1" s="222"/>
      <c r="INT1" s="222"/>
      <c r="INU1" s="222"/>
      <c r="INV1" s="222"/>
      <c r="INW1" s="222"/>
      <c r="INX1" s="222"/>
      <c r="INY1" s="222"/>
      <c r="INZ1" s="222"/>
      <c r="IOA1" s="222"/>
      <c r="IOB1" s="222"/>
      <c r="IOC1" s="222"/>
      <c r="IOD1" s="222"/>
      <c r="IOE1" s="222"/>
      <c r="IOF1" s="222"/>
      <c r="IOG1" s="222"/>
      <c r="IOH1" s="222"/>
      <c r="IOI1" s="222"/>
      <c r="IOJ1" s="222"/>
      <c r="IOK1" s="222"/>
      <c r="IOL1" s="222"/>
      <c r="IOM1" s="222"/>
      <c r="ION1" s="222"/>
      <c r="IOO1" s="222"/>
      <c r="IOP1" s="222"/>
      <c r="IOQ1" s="222"/>
      <c r="IOR1" s="222"/>
      <c r="IOS1" s="222"/>
      <c r="IOT1" s="222"/>
      <c r="IOU1" s="222"/>
      <c r="IOV1" s="222"/>
      <c r="IOW1" s="222"/>
      <c r="IOX1" s="222"/>
      <c r="IOY1" s="222"/>
      <c r="IOZ1" s="222"/>
      <c r="IPA1" s="222"/>
      <c r="IPB1" s="222"/>
      <c r="IPC1" s="222"/>
      <c r="IPD1" s="222"/>
      <c r="IPE1" s="222"/>
      <c r="IPF1" s="222"/>
      <c r="IPG1" s="222"/>
      <c r="IPH1" s="222"/>
      <c r="IPI1" s="222"/>
      <c r="IPJ1" s="222"/>
      <c r="IPK1" s="222"/>
      <c r="IPL1" s="222"/>
      <c r="IPM1" s="222"/>
      <c r="IPN1" s="222"/>
      <c r="IPO1" s="222"/>
      <c r="IPP1" s="222"/>
      <c r="IPQ1" s="222"/>
      <c r="IPR1" s="222"/>
      <c r="IPS1" s="222"/>
      <c r="IPT1" s="222"/>
      <c r="IPU1" s="222"/>
      <c r="IPV1" s="222"/>
      <c r="IPW1" s="222"/>
      <c r="IPX1" s="222"/>
      <c r="IPY1" s="222"/>
      <c r="IPZ1" s="222"/>
      <c r="IQA1" s="222"/>
      <c r="IQB1" s="222"/>
      <c r="IQC1" s="222"/>
      <c r="IQD1" s="222"/>
      <c r="IQE1" s="222"/>
      <c r="IQF1" s="222"/>
      <c r="IQG1" s="222"/>
      <c r="IQH1" s="222"/>
      <c r="IQI1" s="222"/>
      <c r="IQJ1" s="222"/>
      <c r="IQK1" s="222"/>
      <c r="IQL1" s="222"/>
      <c r="IQM1" s="222"/>
      <c r="IQN1" s="222"/>
      <c r="IQO1" s="222"/>
      <c r="IQP1" s="222"/>
      <c r="IQQ1" s="222"/>
      <c r="IQR1" s="222"/>
      <c r="IQS1" s="222"/>
      <c r="IQT1" s="222"/>
      <c r="IQU1" s="222"/>
      <c r="IQV1" s="222"/>
      <c r="IQW1" s="222"/>
      <c r="IQX1" s="222"/>
      <c r="IQY1" s="222"/>
      <c r="IQZ1" s="222"/>
      <c r="IRA1" s="222"/>
      <c r="IRB1" s="222"/>
      <c r="IRC1" s="222"/>
      <c r="IRD1" s="222"/>
      <c r="IRE1" s="222"/>
      <c r="IRF1" s="222"/>
      <c r="IRG1" s="222"/>
      <c r="IRH1" s="222"/>
      <c r="IRI1" s="222"/>
      <c r="IRJ1" s="222"/>
      <c r="IRK1" s="222"/>
      <c r="IRL1" s="222"/>
      <c r="IRM1" s="222"/>
      <c r="IRN1" s="222"/>
      <c r="IRO1" s="222"/>
      <c r="IRP1" s="222"/>
      <c r="IRQ1" s="222"/>
      <c r="IRR1" s="222"/>
      <c r="IRS1" s="222"/>
      <c r="IRT1" s="222"/>
      <c r="IRU1" s="222"/>
      <c r="IRV1" s="222"/>
      <c r="IRW1" s="222"/>
      <c r="IRX1" s="222"/>
      <c r="IRY1" s="222"/>
      <c r="IRZ1" s="222"/>
      <c r="ISA1" s="222"/>
      <c r="ISB1" s="222"/>
      <c r="ISC1" s="222"/>
      <c r="ISD1" s="222"/>
      <c r="ISE1" s="222"/>
      <c r="ISF1" s="222"/>
      <c r="ISG1" s="222"/>
      <c r="ISH1" s="222"/>
      <c r="ISI1" s="222"/>
      <c r="ISJ1" s="222"/>
      <c r="ISK1" s="222"/>
      <c r="ISL1" s="222"/>
      <c r="ISM1" s="222"/>
      <c r="ISN1" s="222"/>
      <c r="ISO1" s="222"/>
      <c r="ISP1" s="222"/>
      <c r="ISQ1" s="222"/>
      <c r="ISR1" s="222"/>
      <c r="ISS1" s="222"/>
      <c r="IST1" s="222"/>
      <c r="ISU1" s="222"/>
      <c r="ISV1" s="222"/>
      <c r="ISW1" s="222"/>
      <c r="ISX1" s="222"/>
      <c r="ISY1" s="222"/>
      <c r="ISZ1" s="222"/>
      <c r="ITA1" s="222"/>
      <c r="ITB1" s="222"/>
      <c r="ITC1" s="222"/>
      <c r="ITD1" s="222"/>
      <c r="ITE1" s="222"/>
      <c r="ITF1" s="222"/>
      <c r="ITG1" s="222"/>
      <c r="ITH1" s="222"/>
      <c r="ITI1" s="222"/>
      <c r="ITJ1" s="222"/>
      <c r="ITK1" s="222"/>
      <c r="ITL1" s="222"/>
      <c r="ITM1" s="222"/>
      <c r="ITN1" s="222"/>
      <c r="ITO1" s="222"/>
      <c r="ITP1" s="222"/>
      <c r="ITQ1" s="222"/>
      <c r="ITR1" s="222"/>
      <c r="ITS1" s="222"/>
      <c r="ITT1" s="222"/>
      <c r="ITU1" s="222"/>
      <c r="ITV1" s="222"/>
      <c r="ITW1" s="222"/>
      <c r="ITX1" s="222"/>
      <c r="ITY1" s="222"/>
      <c r="ITZ1" s="222"/>
      <c r="IUA1" s="222"/>
      <c r="IUB1" s="222"/>
      <c r="IUC1" s="222"/>
      <c r="IUD1" s="222"/>
      <c r="IUE1" s="222"/>
      <c r="IUF1" s="222"/>
      <c r="IUG1" s="222"/>
      <c r="IUH1" s="222"/>
      <c r="IUI1" s="222"/>
      <c r="IUJ1" s="222"/>
      <c r="IUK1" s="222"/>
      <c r="IUL1" s="222"/>
      <c r="IUM1" s="222"/>
      <c r="IUN1" s="222"/>
      <c r="IUO1" s="222"/>
      <c r="IUP1" s="222"/>
      <c r="IUQ1" s="222"/>
      <c r="IUR1" s="222"/>
      <c r="IUS1" s="222"/>
      <c r="IUT1" s="222"/>
      <c r="IUU1" s="222"/>
      <c r="IUV1" s="222"/>
      <c r="IUW1" s="222"/>
      <c r="IUX1" s="222"/>
      <c r="IUY1" s="222"/>
      <c r="IUZ1" s="222"/>
      <c r="IVA1" s="222"/>
      <c r="IVB1" s="222"/>
      <c r="IVC1" s="222"/>
      <c r="IVD1" s="222"/>
      <c r="IVE1" s="222"/>
      <c r="IVF1" s="222"/>
      <c r="IVG1" s="222"/>
      <c r="IVH1" s="222"/>
      <c r="IVI1" s="222"/>
      <c r="IVJ1" s="222"/>
      <c r="IVK1" s="222"/>
      <c r="IVL1" s="222"/>
      <c r="IVM1" s="222"/>
      <c r="IVN1" s="222"/>
      <c r="IVO1" s="222"/>
      <c r="IVP1" s="222"/>
      <c r="IVQ1" s="222"/>
      <c r="IVR1" s="222"/>
      <c r="IVS1" s="222"/>
      <c r="IVT1" s="222"/>
      <c r="IVU1" s="222"/>
      <c r="IVV1" s="222"/>
      <c r="IVW1" s="222"/>
      <c r="IVX1" s="222"/>
      <c r="IVY1" s="222"/>
      <c r="IVZ1" s="222"/>
      <c r="IWA1" s="222"/>
      <c r="IWB1" s="222"/>
      <c r="IWC1" s="222"/>
      <c r="IWD1" s="222"/>
      <c r="IWE1" s="222"/>
      <c r="IWF1" s="222"/>
      <c r="IWG1" s="222"/>
      <c r="IWH1" s="222"/>
      <c r="IWI1" s="222"/>
      <c r="IWJ1" s="222"/>
      <c r="IWK1" s="222"/>
      <c r="IWL1" s="222"/>
      <c r="IWM1" s="222"/>
      <c r="IWN1" s="222"/>
      <c r="IWO1" s="222"/>
      <c r="IWP1" s="222"/>
      <c r="IWQ1" s="222"/>
      <c r="IWR1" s="222"/>
      <c r="IWS1" s="222"/>
      <c r="IWT1" s="222"/>
      <c r="IWU1" s="222"/>
      <c r="IWV1" s="222"/>
      <c r="IWW1" s="222"/>
      <c r="IWX1" s="222"/>
      <c r="IWY1" s="222"/>
      <c r="IWZ1" s="222"/>
      <c r="IXA1" s="222"/>
      <c r="IXB1" s="222"/>
      <c r="IXC1" s="222"/>
      <c r="IXD1" s="222"/>
      <c r="IXE1" s="222"/>
      <c r="IXF1" s="222"/>
      <c r="IXG1" s="222"/>
      <c r="IXH1" s="222"/>
      <c r="IXI1" s="222"/>
      <c r="IXJ1" s="222"/>
      <c r="IXK1" s="222"/>
      <c r="IXL1" s="222"/>
      <c r="IXM1" s="222"/>
      <c r="IXN1" s="222"/>
      <c r="IXO1" s="222"/>
      <c r="IXP1" s="222"/>
      <c r="IXQ1" s="222"/>
      <c r="IXR1" s="222"/>
      <c r="IXS1" s="222"/>
      <c r="IXT1" s="222"/>
      <c r="IXU1" s="222"/>
      <c r="IXV1" s="222"/>
      <c r="IXW1" s="222"/>
      <c r="IXX1" s="222"/>
      <c r="IXY1" s="222"/>
      <c r="IXZ1" s="222"/>
      <c r="IYA1" s="222"/>
      <c r="IYB1" s="222"/>
      <c r="IYC1" s="222"/>
      <c r="IYD1" s="222"/>
      <c r="IYE1" s="222"/>
      <c r="IYF1" s="222"/>
      <c r="IYG1" s="222"/>
      <c r="IYH1" s="222"/>
      <c r="IYI1" s="222"/>
      <c r="IYJ1" s="222"/>
      <c r="IYK1" s="222"/>
      <c r="IYL1" s="222"/>
      <c r="IYM1" s="222"/>
      <c r="IYN1" s="222"/>
      <c r="IYO1" s="222"/>
      <c r="IYP1" s="222"/>
      <c r="IYQ1" s="222"/>
      <c r="IYR1" s="222"/>
      <c r="IYS1" s="222"/>
      <c r="IYT1" s="222"/>
      <c r="IYU1" s="222"/>
      <c r="IYV1" s="222"/>
      <c r="IYW1" s="222"/>
      <c r="IYX1" s="222"/>
      <c r="IYY1" s="222"/>
      <c r="IYZ1" s="222"/>
      <c r="IZA1" s="222"/>
      <c r="IZB1" s="222"/>
      <c r="IZC1" s="222"/>
      <c r="IZD1" s="222"/>
      <c r="IZE1" s="222"/>
      <c r="IZF1" s="222"/>
      <c r="IZG1" s="222"/>
      <c r="IZH1" s="222"/>
      <c r="IZI1" s="222"/>
      <c r="IZJ1" s="222"/>
      <c r="IZK1" s="222"/>
      <c r="IZL1" s="222"/>
      <c r="IZM1" s="222"/>
      <c r="IZN1" s="222"/>
      <c r="IZO1" s="222"/>
      <c r="IZP1" s="222"/>
      <c r="IZQ1" s="222"/>
      <c r="IZR1" s="222"/>
      <c r="IZS1" s="222"/>
      <c r="IZT1" s="222"/>
      <c r="IZU1" s="222"/>
      <c r="IZV1" s="222"/>
      <c r="IZW1" s="222"/>
      <c r="IZX1" s="222"/>
      <c r="IZY1" s="222"/>
      <c r="IZZ1" s="222"/>
      <c r="JAA1" s="222"/>
      <c r="JAB1" s="222"/>
      <c r="JAC1" s="222"/>
      <c r="JAD1" s="222"/>
      <c r="JAE1" s="222"/>
      <c r="JAF1" s="222"/>
      <c r="JAG1" s="222"/>
      <c r="JAH1" s="222"/>
      <c r="JAI1" s="222"/>
      <c r="JAJ1" s="222"/>
      <c r="JAK1" s="222"/>
      <c r="JAL1" s="222"/>
      <c r="JAM1" s="222"/>
      <c r="JAN1" s="222"/>
      <c r="JAO1" s="222"/>
      <c r="JAP1" s="222"/>
      <c r="JAQ1" s="222"/>
      <c r="JAR1" s="222"/>
      <c r="JAS1" s="222"/>
      <c r="JAT1" s="222"/>
      <c r="JAU1" s="222"/>
      <c r="JAV1" s="222"/>
      <c r="JAW1" s="222"/>
      <c r="JAX1" s="222"/>
      <c r="JAY1" s="222"/>
      <c r="JAZ1" s="222"/>
      <c r="JBA1" s="222"/>
      <c r="JBB1" s="222"/>
      <c r="JBC1" s="222"/>
      <c r="JBD1" s="222"/>
      <c r="JBE1" s="222"/>
      <c r="JBF1" s="222"/>
      <c r="JBG1" s="222"/>
      <c r="JBH1" s="222"/>
      <c r="JBI1" s="222"/>
      <c r="JBJ1" s="222"/>
      <c r="JBK1" s="222"/>
      <c r="JBL1" s="222"/>
      <c r="JBM1" s="222"/>
      <c r="JBN1" s="222"/>
      <c r="JBO1" s="222"/>
      <c r="JBP1" s="222"/>
      <c r="JBQ1" s="222"/>
      <c r="JBR1" s="222"/>
      <c r="JBS1" s="222"/>
      <c r="JBT1" s="222"/>
      <c r="JBU1" s="222"/>
      <c r="JBV1" s="222"/>
      <c r="JBW1" s="222"/>
      <c r="JBX1" s="222"/>
      <c r="JBY1" s="222"/>
      <c r="JBZ1" s="222"/>
      <c r="JCA1" s="222"/>
      <c r="JCB1" s="222"/>
      <c r="JCC1" s="222"/>
      <c r="JCD1" s="222"/>
      <c r="JCE1" s="222"/>
      <c r="JCF1" s="222"/>
      <c r="JCG1" s="222"/>
      <c r="JCH1" s="222"/>
      <c r="JCI1" s="222"/>
      <c r="JCJ1" s="222"/>
      <c r="JCK1" s="222"/>
      <c r="JCL1" s="222"/>
      <c r="JCM1" s="222"/>
      <c r="JCN1" s="222"/>
      <c r="JCO1" s="222"/>
      <c r="JCP1" s="222"/>
      <c r="JCQ1" s="222"/>
      <c r="JCR1" s="222"/>
      <c r="JCS1" s="222"/>
      <c r="JCT1" s="222"/>
      <c r="JCU1" s="222"/>
      <c r="JCV1" s="222"/>
      <c r="JCW1" s="222"/>
      <c r="JCX1" s="222"/>
      <c r="JCY1" s="222"/>
      <c r="JCZ1" s="222"/>
      <c r="JDA1" s="222"/>
      <c r="JDB1" s="222"/>
      <c r="JDC1" s="222"/>
      <c r="JDD1" s="222"/>
      <c r="JDE1" s="222"/>
      <c r="JDF1" s="222"/>
      <c r="JDG1" s="222"/>
      <c r="JDH1" s="222"/>
      <c r="JDI1" s="222"/>
      <c r="JDJ1" s="222"/>
      <c r="JDK1" s="222"/>
      <c r="JDL1" s="222"/>
      <c r="JDM1" s="222"/>
      <c r="JDN1" s="222"/>
      <c r="JDO1" s="222"/>
      <c r="JDP1" s="222"/>
      <c r="JDQ1" s="222"/>
      <c r="JDR1" s="222"/>
      <c r="JDS1" s="222"/>
      <c r="JDT1" s="222"/>
      <c r="JDU1" s="222"/>
      <c r="JDV1" s="222"/>
      <c r="JDW1" s="222"/>
      <c r="JDX1" s="222"/>
      <c r="JDY1" s="222"/>
      <c r="JDZ1" s="222"/>
      <c r="JEA1" s="222"/>
      <c r="JEB1" s="222"/>
      <c r="JEC1" s="222"/>
      <c r="JED1" s="222"/>
      <c r="JEE1" s="222"/>
      <c r="JEF1" s="222"/>
      <c r="JEG1" s="222"/>
      <c r="JEH1" s="222"/>
      <c r="JEI1" s="222"/>
      <c r="JEJ1" s="222"/>
      <c r="JEK1" s="222"/>
      <c r="JEL1" s="222"/>
      <c r="JEM1" s="222"/>
      <c r="JEN1" s="222"/>
      <c r="JEO1" s="222"/>
      <c r="JEP1" s="222"/>
      <c r="JEQ1" s="222"/>
      <c r="JER1" s="222"/>
      <c r="JES1" s="222"/>
      <c r="JET1" s="222"/>
      <c r="JEU1" s="222"/>
      <c r="JEV1" s="222"/>
      <c r="JEW1" s="222"/>
      <c r="JEX1" s="222"/>
      <c r="JEY1" s="222"/>
      <c r="JEZ1" s="222"/>
      <c r="JFA1" s="222"/>
      <c r="JFB1" s="222"/>
      <c r="JFC1" s="222"/>
      <c r="JFD1" s="222"/>
      <c r="JFE1" s="222"/>
      <c r="JFF1" s="222"/>
      <c r="JFG1" s="222"/>
      <c r="JFH1" s="222"/>
      <c r="JFI1" s="222"/>
      <c r="JFJ1" s="222"/>
      <c r="JFK1" s="222"/>
      <c r="JFL1" s="222"/>
      <c r="JFM1" s="222"/>
      <c r="JFN1" s="222"/>
      <c r="JFO1" s="222"/>
      <c r="JFP1" s="222"/>
      <c r="JFQ1" s="222"/>
      <c r="JFR1" s="222"/>
      <c r="JFS1" s="222"/>
      <c r="JFT1" s="222"/>
      <c r="JFU1" s="222"/>
      <c r="JFV1" s="222"/>
      <c r="JFW1" s="222"/>
      <c r="JFX1" s="222"/>
      <c r="JFY1" s="222"/>
      <c r="JFZ1" s="222"/>
      <c r="JGA1" s="222"/>
      <c r="JGB1" s="222"/>
      <c r="JGC1" s="222"/>
      <c r="JGD1" s="222"/>
      <c r="JGE1" s="222"/>
      <c r="JGF1" s="222"/>
      <c r="JGG1" s="222"/>
      <c r="JGH1" s="222"/>
      <c r="JGI1" s="222"/>
      <c r="JGJ1" s="222"/>
      <c r="JGK1" s="222"/>
      <c r="JGL1" s="222"/>
      <c r="JGM1" s="222"/>
      <c r="JGN1" s="222"/>
      <c r="JGO1" s="222"/>
      <c r="JGP1" s="222"/>
      <c r="JGQ1" s="222"/>
      <c r="JGR1" s="222"/>
      <c r="JGS1" s="222"/>
      <c r="JGT1" s="222"/>
      <c r="JGU1" s="222"/>
      <c r="JGV1" s="222"/>
      <c r="JGW1" s="222"/>
      <c r="JGX1" s="222"/>
      <c r="JGY1" s="222"/>
      <c r="JGZ1" s="222"/>
      <c r="JHA1" s="222"/>
      <c r="JHB1" s="222"/>
      <c r="JHC1" s="222"/>
      <c r="JHD1" s="222"/>
      <c r="JHE1" s="222"/>
      <c r="JHF1" s="222"/>
      <c r="JHG1" s="222"/>
      <c r="JHH1" s="222"/>
      <c r="JHI1" s="222"/>
      <c r="JHJ1" s="222"/>
      <c r="JHK1" s="222"/>
      <c r="JHL1" s="222"/>
      <c r="JHM1" s="222"/>
      <c r="JHN1" s="222"/>
      <c r="JHO1" s="222"/>
      <c r="JHP1" s="222"/>
      <c r="JHQ1" s="222"/>
      <c r="JHR1" s="222"/>
      <c r="JHS1" s="222"/>
      <c r="JHT1" s="222"/>
      <c r="JHU1" s="222"/>
      <c r="JHV1" s="222"/>
      <c r="JHW1" s="222"/>
      <c r="JHX1" s="222"/>
      <c r="JHY1" s="222"/>
      <c r="JHZ1" s="222"/>
      <c r="JIA1" s="222"/>
      <c r="JIB1" s="222"/>
      <c r="JIC1" s="222"/>
      <c r="JID1" s="222"/>
      <c r="JIE1" s="222"/>
      <c r="JIF1" s="222"/>
      <c r="JIG1" s="222"/>
      <c r="JIH1" s="222"/>
      <c r="JII1" s="222"/>
      <c r="JIJ1" s="222"/>
      <c r="JIK1" s="222"/>
      <c r="JIL1" s="222"/>
      <c r="JIM1" s="222"/>
      <c r="JIN1" s="222"/>
      <c r="JIO1" s="222"/>
      <c r="JIP1" s="222"/>
      <c r="JIQ1" s="222"/>
      <c r="JIR1" s="222"/>
      <c r="JIS1" s="222"/>
      <c r="JIT1" s="222"/>
      <c r="JIU1" s="222"/>
      <c r="JIV1" s="222"/>
      <c r="JIW1" s="222"/>
      <c r="JIX1" s="222"/>
      <c r="JIY1" s="222"/>
      <c r="JIZ1" s="222"/>
      <c r="JJA1" s="222"/>
      <c r="JJB1" s="222"/>
      <c r="JJC1" s="222"/>
      <c r="JJD1" s="222"/>
      <c r="JJE1" s="222"/>
      <c r="JJF1" s="222"/>
      <c r="JJG1" s="222"/>
      <c r="JJH1" s="222"/>
      <c r="JJI1" s="222"/>
      <c r="JJJ1" s="222"/>
      <c r="JJK1" s="222"/>
      <c r="JJL1" s="222"/>
      <c r="JJM1" s="222"/>
      <c r="JJN1" s="222"/>
      <c r="JJO1" s="222"/>
      <c r="JJP1" s="222"/>
      <c r="JJQ1" s="222"/>
      <c r="JJR1" s="222"/>
      <c r="JJS1" s="222"/>
      <c r="JJT1" s="222"/>
      <c r="JJU1" s="222"/>
      <c r="JJV1" s="222"/>
      <c r="JJW1" s="222"/>
      <c r="JJX1" s="222"/>
      <c r="JJY1" s="222"/>
      <c r="JJZ1" s="222"/>
      <c r="JKA1" s="222"/>
      <c r="JKB1" s="222"/>
      <c r="JKC1" s="222"/>
      <c r="JKD1" s="222"/>
      <c r="JKE1" s="222"/>
      <c r="JKF1" s="222"/>
      <c r="JKG1" s="222"/>
      <c r="JKH1" s="222"/>
      <c r="JKI1" s="222"/>
      <c r="JKJ1" s="222"/>
      <c r="JKK1" s="222"/>
      <c r="JKL1" s="222"/>
      <c r="JKM1" s="222"/>
      <c r="JKN1" s="222"/>
      <c r="JKO1" s="222"/>
      <c r="JKP1" s="222"/>
      <c r="JKQ1" s="222"/>
      <c r="JKR1" s="222"/>
      <c r="JKS1" s="222"/>
      <c r="JKT1" s="222"/>
      <c r="JKU1" s="222"/>
      <c r="JKV1" s="222"/>
      <c r="JKW1" s="222"/>
      <c r="JKX1" s="222"/>
      <c r="JKY1" s="222"/>
      <c r="JKZ1" s="222"/>
      <c r="JLA1" s="222"/>
      <c r="JLB1" s="222"/>
      <c r="JLC1" s="222"/>
      <c r="JLD1" s="222"/>
      <c r="JLE1" s="222"/>
      <c r="JLF1" s="222"/>
      <c r="JLG1" s="222"/>
      <c r="JLH1" s="222"/>
      <c r="JLI1" s="222"/>
      <c r="JLJ1" s="222"/>
      <c r="JLK1" s="222"/>
      <c r="JLL1" s="222"/>
      <c r="JLM1" s="222"/>
      <c r="JLN1" s="222"/>
      <c r="JLO1" s="222"/>
      <c r="JLP1" s="222"/>
      <c r="JLQ1" s="222"/>
      <c r="JLR1" s="222"/>
      <c r="JLS1" s="222"/>
      <c r="JLT1" s="222"/>
      <c r="JLU1" s="222"/>
      <c r="JLV1" s="222"/>
      <c r="JLW1" s="222"/>
      <c r="JLX1" s="222"/>
      <c r="JLY1" s="222"/>
      <c r="JLZ1" s="222"/>
      <c r="JMA1" s="222"/>
      <c r="JMB1" s="222"/>
      <c r="JMC1" s="222"/>
      <c r="JMD1" s="222"/>
      <c r="JME1" s="222"/>
      <c r="JMF1" s="222"/>
      <c r="JMG1" s="222"/>
      <c r="JMH1" s="222"/>
      <c r="JMI1" s="222"/>
      <c r="JMJ1" s="222"/>
      <c r="JMK1" s="222"/>
      <c r="JML1" s="222"/>
      <c r="JMM1" s="222"/>
      <c r="JMN1" s="222"/>
      <c r="JMO1" s="222"/>
      <c r="JMP1" s="222"/>
      <c r="JMQ1" s="222"/>
      <c r="JMR1" s="222"/>
      <c r="JMS1" s="222"/>
      <c r="JMT1" s="222"/>
      <c r="JMU1" s="222"/>
      <c r="JMV1" s="222"/>
      <c r="JMW1" s="222"/>
      <c r="JMX1" s="222"/>
      <c r="JMY1" s="222"/>
      <c r="JMZ1" s="222"/>
      <c r="JNA1" s="222"/>
      <c r="JNB1" s="222"/>
      <c r="JNC1" s="222"/>
      <c r="JND1" s="222"/>
      <c r="JNE1" s="222"/>
      <c r="JNF1" s="222"/>
      <c r="JNG1" s="222"/>
      <c r="JNH1" s="222"/>
      <c r="JNI1" s="222"/>
      <c r="JNJ1" s="222"/>
      <c r="JNK1" s="222"/>
      <c r="JNL1" s="222"/>
      <c r="JNM1" s="222"/>
      <c r="JNN1" s="222"/>
      <c r="JNO1" s="222"/>
      <c r="JNP1" s="222"/>
      <c r="JNQ1" s="222"/>
      <c r="JNR1" s="222"/>
      <c r="JNS1" s="222"/>
      <c r="JNT1" s="222"/>
      <c r="JNU1" s="222"/>
      <c r="JNV1" s="222"/>
      <c r="JNW1" s="222"/>
      <c r="JNX1" s="222"/>
      <c r="JNY1" s="222"/>
      <c r="JNZ1" s="222"/>
      <c r="JOA1" s="222"/>
      <c r="JOB1" s="222"/>
      <c r="JOC1" s="222"/>
      <c r="JOD1" s="222"/>
      <c r="JOE1" s="222"/>
      <c r="JOF1" s="222"/>
      <c r="JOG1" s="222"/>
      <c r="JOH1" s="222"/>
      <c r="JOI1" s="222"/>
      <c r="JOJ1" s="222"/>
      <c r="JOK1" s="222"/>
      <c r="JOL1" s="222"/>
      <c r="JOM1" s="222"/>
      <c r="JON1" s="222"/>
      <c r="JOO1" s="222"/>
      <c r="JOP1" s="222"/>
      <c r="JOQ1" s="222"/>
      <c r="JOR1" s="222"/>
      <c r="JOS1" s="222"/>
      <c r="JOT1" s="222"/>
      <c r="JOU1" s="222"/>
      <c r="JOV1" s="222"/>
      <c r="JOW1" s="222"/>
      <c r="JOX1" s="222"/>
      <c r="JOY1" s="222"/>
      <c r="JOZ1" s="222"/>
      <c r="JPA1" s="222"/>
      <c r="JPB1" s="222"/>
      <c r="JPC1" s="222"/>
      <c r="JPD1" s="222"/>
      <c r="JPE1" s="222"/>
      <c r="JPF1" s="222"/>
      <c r="JPG1" s="222"/>
      <c r="JPH1" s="222"/>
      <c r="JPI1" s="222"/>
      <c r="JPJ1" s="222"/>
      <c r="JPK1" s="222"/>
      <c r="JPL1" s="222"/>
      <c r="JPM1" s="222"/>
      <c r="JPN1" s="222"/>
      <c r="JPO1" s="222"/>
      <c r="JPP1" s="222"/>
      <c r="JPQ1" s="222"/>
      <c r="JPR1" s="222"/>
      <c r="JPS1" s="222"/>
      <c r="JPT1" s="222"/>
      <c r="JPU1" s="222"/>
      <c r="JPV1" s="222"/>
      <c r="JPW1" s="222"/>
      <c r="JPX1" s="222"/>
      <c r="JPY1" s="222"/>
      <c r="JPZ1" s="222"/>
      <c r="JQA1" s="222"/>
      <c r="JQB1" s="222"/>
      <c r="JQC1" s="222"/>
      <c r="JQD1" s="222"/>
      <c r="JQE1" s="222"/>
      <c r="JQF1" s="222"/>
      <c r="JQG1" s="222"/>
      <c r="JQH1" s="222"/>
      <c r="JQI1" s="222"/>
      <c r="JQJ1" s="222"/>
      <c r="JQK1" s="222"/>
      <c r="JQL1" s="222"/>
      <c r="JQM1" s="222"/>
      <c r="JQN1" s="222"/>
      <c r="JQO1" s="222"/>
      <c r="JQP1" s="222"/>
      <c r="JQQ1" s="222"/>
      <c r="JQR1" s="222"/>
      <c r="JQS1" s="222"/>
      <c r="JQT1" s="222"/>
      <c r="JQU1" s="222"/>
      <c r="JQV1" s="222"/>
      <c r="JQW1" s="222"/>
      <c r="JQX1" s="222"/>
      <c r="JQY1" s="222"/>
      <c r="JQZ1" s="222"/>
      <c r="JRA1" s="222"/>
      <c r="JRB1" s="222"/>
      <c r="JRC1" s="222"/>
      <c r="JRD1" s="222"/>
      <c r="JRE1" s="222"/>
      <c r="JRF1" s="222"/>
      <c r="JRG1" s="222"/>
      <c r="JRH1" s="222"/>
      <c r="JRI1" s="222"/>
      <c r="JRJ1" s="222"/>
      <c r="JRK1" s="222"/>
      <c r="JRL1" s="222"/>
      <c r="JRM1" s="222"/>
      <c r="JRN1" s="222"/>
      <c r="JRO1" s="222"/>
      <c r="JRP1" s="222"/>
      <c r="JRQ1" s="222"/>
      <c r="JRR1" s="222"/>
      <c r="JRS1" s="222"/>
      <c r="JRT1" s="222"/>
      <c r="JRU1" s="222"/>
      <c r="JRV1" s="222"/>
      <c r="JRW1" s="222"/>
      <c r="JRX1" s="222"/>
      <c r="JRY1" s="222"/>
      <c r="JRZ1" s="222"/>
      <c r="JSA1" s="222"/>
      <c r="JSB1" s="222"/>
      <c r="JSC1" s="222"/>
      <c r="JSD1" s="222"/>
      <c r="JSE1" s="222"/>
      <c r="JSF1" s="222"/>
      <c r="JSG1" s="222"/>
      <c r="JSH1" s="222"/>
      <c r="JSI1" s="222"/>
      <c r="JSJ1" s="222"/>
      <c r="JSK1" s="222"/>
      <c r="JSL1" s="222"/>
      <c r="JSM1" s="222"/>
      <c r="JSN1" s="222"/>
      <c r="JSO1" s="222"/>
      <c r="JSP1" s="222"/>
      <c r="JSQ1" s="222"/>
      <c r="JSR1" s="222"/>
      <c r="JSS1" s="222"/>
      <c r="JST1" s="222"/>
      <c r="JSU1" s="222"/>
      <c r="JSV1" s="222"/>
      <c r="JSW1" s="222"/>
      <c r="JSX1" s="222"/>
      <c r="JSY1" s="222"/>
      <c r="JSZ1" s="222"/>
      <c r="JTA1" s="222"/>
      <c r="JTB1" s="222"/>
      <c r="JTC1" s="222"/>
      <c r="JTD1" s="222"/>
      <c r="JTE1" s="222"/>
      <c r="JTF1" s="222"/>
      <c r="JTG1" s="222"/>
      <c r="JTH1" s="222"/>
      <c r="JTI1" s="222"/>
      <c r="JTJ1" s="222"/>
      <c r="JTK1" s="222"/>
      <c r="JTL1" s="222"/>
      <c r="JTM1" s="222"/>
      <c r="JTN1" s="222"/>
      <c r="JTO1" s="222"/>
      <c r="JTP1" s="222"/>
      <c r="JTQ1" s="222"/>
      <c r="JTR1" s="222"/>
      <c r="JTS1" s="222"/>
      <c r="JTT1" s="222"/>
      <c r="JTU1" s="222"/>
      <c r="JTV1" s="222"/>
      <c r="JTW1" s="222"/>
      <c r="JTX1" s="222"/>
      <c r="JTY1" s="222"/>
      <c r="JTZ1" s="222"/>
      <c r="JUA1" s="222"/>
      <c r="JUB1" s="222"/>
      <c r="JUC1" s="222"/>
      <c r="JUD1" s="222"/>
      <c r="JUE1" s="222"/>
      <c r="JUF1" s="222"/>
      <c r="JUG1" s="222"/>
      <c r="JUH1" s="222"/>
      <c r="JUI1" s="222"/>
      <c r="JUJ1" s="222"/>
      <c r="JUK1" s="222"/>
      <c r="JUL1" s="222"/>
      <c r="JUM1" s="222"/>
      <c r="JUN1" s="222"/>
      <c r="JUO1" s="222"/>
      <c r="JUP1" s="222"/>
      <c r="JUQ1" s="222"/>
      <c r="JUR1" s="222"/>
      <c r="JUS1" s="222"/>
      <c r="JUT1" s="222"/>
      <c r="JUU1" s="222"/>
      <c r="JUV1" s="222"/>
      <c r="JUW1" s="222"/>
      <c r="JUX1" s="222"/>
      <c r="JUY1" s="222"/>
      <c r="JUZ1" s="222"/>
      <c r="JVA1" s="222"/>
      <c r="JVB1" s="222"/>
      <c r="JVC1" s="222"/>
      <c r="JVD1" s="222"/>
      <c r="JVE1" s="222"/>
      <c r="JVF1" s="222"/>
      <c r="JVG1" s="222"/>
      <c r="JVH1" s="222"/>
      <c r="JVI1" s="222"/>
      <c r="JVJ1" s="222"/>
      <c r="JVK1" s="222"/>
      <c r="JVL1" s="222"/>
      <c r="JVM1" s="222"/>
      <c r="JVN1" s="222"/>
      <c r="JVO1" s="222"/>
      <c r="JVP1" s="222"/>
      <c r="JVQ1" s="222"/>
      <c r="JVR1" s="222"/>
      <c r="JVS1" s="222"/>
      <c r="JVT1" s="222"/>
      <c r="JVU1" s="222"/>
      <c r="JVV1" s="222"/>
      <c r="JVW1" s="222"/>
      <c r="JVX1" s="222"/>
      <c r="JVY1" s="222"/>
      <c r="JVZ1" s="222"/>
      <c r="JWA1" s="222"/>
      <c r="JWB1" s="222"/>
      <c r="JWC1" s="222"/>
      <c r="JWD1" s="222"/>
      <c r="JWE1" s="222"/>
      <c r="JWF1" s="222"/>
      <c r="JWG1" s="222"/>
      <c r="JWH1" s="222"/>
      <c r="JWI1" s="222"/>
      <c r="JWJ1" s="222"/>
      <c r="JWK1" s="222"/>
      <c r="JWL1" s="222"/>
      <c r="JWM1" s="222"/>
      <c r="JWN1" s="222"/>
      <c r="JWO1" s="222"/>
      <c r="JWP1" s="222"/>
      <c r="JWQ1" s="222"/>
      <c r="JWR1" s="222"/>
      <c r="JWS1" s="222"/>
      <c r="JWT1" s="222"/>
      <c r="JWU1" s="222"/>
      <c r="JWV1" s="222"/>
      <c r="JWW1" s="222"/>
      <c r="JWX1" s="222"/>
      <c r="JWY1" s="222"/>
      <c r="JWZ1" s="222"/>
      <c r="JXA1" s="222"/>
      <c r="JXB1" s="222"/>
      <c r="JXC1" s="222"/>
      <c r="JXD1" s="222"/>
      <c r="JXE1" s="222"/>
      <c r="JXF1" s="222"/>
      <c r="JXG1" s="222"/>
      <c r="JXH1" s="222"/>
      <c r="JXI1" s="222"/>
      <c r="JXJ1" s="222"/>
      <c r="JXK1" s="222"/>
      <c r="JXL1" s="222"/>
      <c r="JXM1" s="222"/>
      <c r="JXN1" s="222"/>
      <c r="JXO1" s="222"/>
      <c r="JXP1" s="222"/>
      <c r="JXQ1" s="222"/>
      <c r="JXR1" s="222"/>
      <c r="JXS1" s="222"/>
      <c r="JXT1" s="222"/>
      <c r="JXU1" s="222"/>
      <c r="JXV1" s="222"/>
      <c r="JXW1" s="222"/>
      <c r="JXX1" s="222"/>
      <c r="JXY1" s="222"/>
      <c r="JXZ1" s="222"/>
      <c r="JYA1" s="222"/>
      <c r="JYB1" s="222"/>
      <c r="JYC1" s="222"/>
      <c r="JYD1" s="222"/>
      <c r="JYE1" s="222"/>
      <c r="JYF1" s="222"/>
      <c r="JYG1" s="222"/>
      <c r="JYH1" s="222"/>
      <c r="JYI1" s="222"/>
      <c r="JYJ1" s="222"/>
      <c r="JYK1" s="222"/>
      <c r="JYL1" s="222"/>
      <c r="JYM1" s="222"/>
      <c r="JYN1" s="222"/>
      <c r="JYO1" s="222"/>
      <c r="JYP1" s="222"/>
      <c r="JYQ1" s="222"/>
      <c r="JYR1" s="222"/>
      <c r="JYS1" s="222"/>
      <c r="JYT1" s="222"/>
      <c r="JYU1" s="222"/>
      <c r="JYV1" s="222"/>
      <c r="JYW1" s="222"/>
      <c r="JYX1" s="222"/>
      <c r="JYY1" s="222"/>
      <c r="JYZ1" s="222"/>
      <c r="JZA1" s="222"/>
      <c r="JZB1" s="222"/>
      <c r="JZC1" s="222"/>
      <c r="JZD1" s="222"/>
      <c r="JZE1" s="222"/>
      <c r="JZF1" s="222"/>
      <c r="JZG1" s="222"/>
      <c r="JZH1" s="222"/>
      <c r="JZI1" s="222"/>
      <c r="JZJ1" s="222"/>
      <c r="JZK1" s="222"/>
      <c r="JZL1" s="222"/>
      <c r="JZM1" s="222"/>
      <c r="JZN1" s="222"/>
      <c r="JZO1" s="222"/>
      <c r="JZP1" s="222"/>
      <c r="JZQ1" s="222"/>
      <c r="JZR1" s="222"/>
      <c r="JZS1" s="222"/>
      <c r="JZT1" s="222"/>
      <c r="JZU1" s="222"/>
      <c r="JZV1" s="222"/>
      <c r="JZW1" s="222"/>
      <c r="JZX1" s="222"/>
      <c r="JZY1" s="222"/>
      <c r="JZZ1" s="222"/>
      <c r="KAA1" s="222"/>
      <c r="KAB1" s="222"/>
      <c r="KAC1" s="222"/>
      <c r="KAD1" s="222"/>
      <c r="KAE1" s="222"/>
      <c r="KAF1" s="222"/>
      <c r="KAG1" s="222"/>
      <c r="KAH1" s="222"/>
      <c r="KAI1" s="222"/>
      <c r="KAJ1" s="222"/>
      <c r="KAK1" s="222"/>
      <c r="KAL1" s="222"/>
      <c r="KAM1" s="222"/>
      <c r="KAN1" s="222"/>
      <c r="KAO1" s="222"/>
      <c r="KAP1" s="222"/>
      <c r="KAQ1" s="222"/>
      <c r="KAR1" s="222"/>
      <c r="KAS1" s="222"/>
      <c r="KAT1" s="222"/>
      <c r="KAU1" s="222"/>
      <c r="KAV1" s="222"/>
      <c r="KAW1" s="222"/>
      <c r="KAX1" s="222"/>
      <c r="KAY1" s="222"/>
      <c r="KAZ1" s="222"/>
      <c r="KBA1" s="222"/>
      <c r="KBB1" s="222"/>
      <c r="KBC1" s="222"/>
      <c r="KBD1" s="222"/>
      <c r="KBE1" s="222"/>
      <c r="KBF1" s="222"/>
      <c r="KBG1" s="222"/>
      <c r="KBH1" s="222"/>
      <c r="KBI1" s="222"/>
      <c r="KBJ1" s="222"/>
      <c r="KBK1" s="222"/>
      <c r="KBL1" s="222"/>
      <c r="KBM1" s="222"/>
      <c r="KBN1" s="222"/>
      <c r="KBO1" s="222"/>
      <c r="KBP1" s="222"/>
      <c r="KBQ1" s="222"/>
      <c r="KBR1" s="222"/>
      <c r="KBS1" s="222"/>
      <c r="KBT1" s="222"/>
      <c r="KBU1" s="222"/>
      <c r="KBV1" s="222"/>
      <c r="KBW1" s="222"/>
      <c r="KBX1" s="222"/>
      <c r="KBY1" s="222"/>
      <c r="KBZ1" s="222"/>
      <c r="KCA1" s="222"/>
      <c r="KCB1" s="222"/>
      <c r="KCC1" s="222"/>
      <c r="KCD1" s="222"/>
      <c r="KCE1" s="222"/>
      <c r="KCF1" s="222"/>
      <c r="KCG1" s="222"/>
      <c r="KCH1" s="222"/>
      <c r="KCI1" s="222"/>
      <c r="KCJ1" s="222"/>
      <c r="KCK1" s="222"/>
      <c r="KCL1" s="222"/>
      <c r="KCM1" s="222"/>
      <c r="KCN1" s="222"/>
      <c r="KCO1" s="222"/>
      <c r="KCP1" s="222"/>
      <c r="KCQ1" s="222"/>
      <c r="KCR1" s="222"/>
      <c r="KCS1" s="222"/>
      <c r="KCT1" s="222"/>
      <c r="KCU1" s="222"/>
      <c r="KCV1" s="222"/>
      <c r="KCW1" s="222"/>
      <c r="KCX1" s="222"/>
      <c r="KCY1" s="222"/>
      <c r="KCZ1" s="222"/>
      <c r="KDA1" s="222"/>
      <c r="KDB1" s="222"/>
      <c r="KDC1" s="222"/>
      <c r="KDD1" s="222"/>
      <c r="KDE1" s="222"/>
      <c r="KDF1" s="222"/>
      <c r="KDG1" s="222"/>
      <c r="KDH1" s="222"/>
      <c r="KDI1" s="222"/>
      <c r="KDJ1" s="222"/>
      <c r="KDK1" s="222"/>
      <c r="KDL1" s="222"/>
      <c r="KDM1" s="222"/>
      <c r="KDN1" s="222"/>
      <c r="KDO1" s="222"/>
      <c r="KDP1" s="222"/>
      <c r="KDQ1" s="222"/>
      <c r="KDR1" s="222"/>
      <c r="KDS1" s="222"/>
      <c r="KDT1" s="222"/>
      <c r="KDU1" s="222"/>
      <c r="KDV1" s="222"/>
      <c r="KDW1" s="222"/>
      <c r="KDX1" s="222"/>
      <c r="KDY1" s="222"/>
      <c r="KDZ1" s="222"/>
      <c r="KEA1" s="222"/>
      <c r="KEB1" s="222"/>
      <c r="KEC1" s="222"/>
      <c r="KED1" s="222"/>
      <c r="KEE1" s="222"/>
      <c r="KEF1" s="222"/>
      <c r="KEG1" s="222"/>
      <c r="KEH1" s="222"/>
      <c r="KEI1" s="222"/>
      <c r="KEJ1" s="222"/>
      <c r="KEK1" s="222"/>
      <c r="KEL1" s="222"/>
      <c r="KEM1" s="222"/>
      <c r="KEN1" s="222"/>
      <c r="KEO1" s="222"/>
      <c r="KEP1" s="222"/>
      <c r="KEQ1" s="222"/>
      <c r="KER1" s="222"/>
      <c r="KES1" s="222"/>
      <c r="KET1" s="222"/>
      <c r="KEU1" s="222"/>
      <c r="KEV1" s="222"/>
      <c r="KEW1" s="222"/>
      <c r="KEX1" s="222"/>
      <c r="KEY1" s="222"/>
      <c r="KEZ1" s="222"/>
      <c r="KFA1" s="222"/>
      <c r="KFB1" s="222"/>
      <c r="KFC1" s="222"/>
      <c r="KFD1" s="222"/>
      <c r="KFE1" s="222"/>
      <c r="KFF1" s="222"/>
      <c r="KFG1" s="222"/>
      <c r="KFH1" s="222"/>
      <c r="KFI1" s="222"/>
      <c r="KFJ1" s="222"/>
      <c r="KFK1" s="222"/>
      <c r="KFL1" s="222"/>
      <c r="KFM1" s="222"/>
      <c r="KFN1" s="222"/>
      <c r="KFO1" s="222"/>
      <c r="KFP1" s="222"/>
      <c r="KFQ1" s="222"/>
      <c r="KFR1" s="222"/>
      <c r="KFS1" s="222"/>
      <c r="KFT1" s="222"/>
      <c r="KFU1" s="222"/>
      <c r="KFV1" s="222"/>
      <c r="KFW1" s="222"/>
      <c r="KFX1" s="222"/>
      <c r="KFY1" s="222"/>
      <c r="KFZ1" s="222"/>
      <c r="KGA1" s="222"/>
      <c r="KGB1" s="222"/>
      <c r="KGC1" s="222"/>
      <c r="KGD1" s="222"/>
      <c r="KGE1" s="222"/>
      <c r="KGF1" s="222"/>
      <c r="KGG1" s="222"/>
      <c r="KGH1" s="222"/>
      <c r="KGI1" s="222"/>
      <c r="KGJ1" s="222"/>
      <c r="KGK1" s="222"/>
      <c r="KGL1" s="222"/>
      <c r="KGM1" s="222"/>
      <c r="KGN1" s="222"/>
      <c r="KGO1" s="222"/>
      <c r="KGP1" s="222"/>
      <c r="KGQ1" s="222"/>
      <c r="KGR1" s="222"/>
      <c r="KGS1" s="222"/>
      <c r="KGT1" s="222"/>
      <c r="KGU1" s="222"/>
      <c r="KGV1" s="222"/>
      <c r="KGW1" s="222"/>
      <c r="KGX1" s="222"/>
      <c r="KGY1" s="222"/>
      <c r="KGZ1" s="222"/>
      <c r="KHA1" s="222"/>
      <c r="KHB1" s="222"/>
      <c r="KHC1" s="222"/>
      <c r="KHD1" s="222"/>
      <c r="KHE1" s="222"/>
      <c r="KHF1" s="222"/>
      <c r="KHG1" s="222"/>
      <c r="KHH1" s="222"/>
      <c r="KHI1" s="222"/>
      <c r="KHJ1" s="222"/>
      <c r="KHK1" s="222"/>
      <c r="KHL1" s="222"/>
      <c r="KHM1" s="222"/>
      <c r="KHN1" s="222"/>
      <c r="KHO1" s="222"/>
      <c r="KHP1" s="222"/>
      <c r="KHQ1" s="222"/>
      <c r="KHR1" s="222"/>
      <c r="KHS1" s="222"/>
      <c r="KHT1" s="222"/>
      <c r="KHU1" s="222"/>
      <c r="KHV1" s="222"/>
      <c r="KHW1" s="222"/>
      <c r="KHX1" s="222"/>
      <c r="KHY1" s="222"/>
      <c r="KHZ1" s="222"/>
      <c r="KIA1" s="222"/>
      <c r="KIB1" s="222"/>
      <c r="KIC1" s="222"/>
      <c r="KID1" s="222"/>
      <c r="KIE1" s="222"/>
      <c r="KIF1" s="222"/>
      <c r="KIG1" s="222"/>
      <c r="KIH1" s="222"/>
      <c r="KII1" s="222"/>
      <c r="KIJ1" s="222"/>
      <c r="KIK1" s="222"/>
      <c r="KIL1" s="222"/>
      <c r="KIM1" s="222"/>
      <c r="KIN1" s="222"/>
      <c r="KIO1" s="222"/>
      <c r="KIP1" s="222"/>
      <c r="KIQ1" s="222"/>
      <c r="KIR1" s="222"/>
      <c r="KIS1" s="222"/>
      <c r="KIT1" s="222"/>
      <c r="KIU1" s="222"/>
      <c r="KIV1" s="222"/>
      <c r="KIW1" s="222"/>
      <c r="KIX1" s="222"/>
      <c r="KIY1" s="222"/>
      <c r="KIZ1" s="222"/>
      <c r="KJA1" s="222"/>
      <c r="KJB1" s="222"/>
      <c r="KJC1" s="222"/>
      <c r="KJD1" s="222"/>
      <c r="KJE1" s="222"/>
      <c r="KJF1" s="222"/>
      <c r="KJG1" s="222"/>
      <c r="KJH1" s="222"/>
      <c r="KJI1" s="222"/>
      <c r="KJJ1" s="222"/>
      <c r="KJK1" s="222"/>
      <c r="KJL1" s="222"/>
      <c r="KJM1" s="222"/>
      <c r="KJN1" s="222"/>
      <c r="KJO1" s="222"/>
      <c r="KJP1" s="222"/>
      <c r="KJQ1" s="222"/>
      <c r="KJR1" s="222"/>
      <c r="KJS1" s="222"/>
      <c r="KJT1" s="222"/>
      <c r="KJU1" s="222"/>
      <c r="KJV1" s="222"/>
      <c r="KJW1" s="222"/>
      <c r="KJX1" s="222"/>
      <c r="KJY1" s="222"/>
      <c r="KJZ1" s="222"/>
      <c r="KKA1" s="222"/>
      <c r="KKB1" s="222"/>
      <c r="KKC1" s="222"/>
      <c r="KKD1" s="222"/>
      <c r="KKE1" s="222"/>
      <c r="KKF1" s="222"/>
      <c r="KKG1" s="222"/>
      <c r="KKH1" s="222"/>
      <c r="KKI1" s="222"/>
      <c r="KKJ1" s="222"/>
      <c r="KKK1" s="222"/>
      <c r="KKL1" s="222"/>
      <c r="KKM1" s="222"/>
      <c r="KKN1" s="222"/>
      <c r="KKO1" s="222"/>
      <c r="KKP1" s="222"/>
      <c r="KKQ1" s="222"/>
      <c r="KKR1" s="222"/>
      <c r="KKS1" s="222"/>
      <c r="KKT1" s="222"/>
      <c r="KKU1" s="222"/>
      <c r="KKV1" s="222"/>
      <c r="KKW1" s="222"/>
      <c r="KKX1" s="222"/>
      <c r="KKY1" s="222"/>
      <c r="KKZ1" s="222"/>
      <c r="KLA1" s="222"/>
      <c r="KLB1" s="222"/>
      <c r="KLC1" s="222"/>
      <c r="KLD1" s="222"/>
      <c r="KLE1" s="222"/>
      <c r="KLF1" s="222"/>
      <c r="KLG1" s="222"/>
      <c r="KLH1" s="222"/>
      <c r="KLI1" s="222"/>
      <c r="KLJ1" s="222"/>
      <c r="KLK1" s="222"/>
      <c r="KLL1" s="222"/>
      <c r="KLM1" s="222"/>
      <c r="KLN1" s="222"/>
      <c r="KLO1" s="222"/>
      <c r="KLP1" s="222"/>
      <c r="KLQ1" s="222"/>
      <c r="KLR1" s="222"/>
      <c r="KLS1" s="222"/>
      <c r="KLT1" s="222"/>
      <c r="KLU1" s="222"/>
      <c r="KLV1" s="222"/>
      <c r="KLW1" s="222"/>
      <c r="KLX1" s="222"/>
      <c r="KLY1" s="222"/>
      <c r="KLZ1" s="222"/>
      <c r="KMA1" s="222"/>
      <c r="KMB1" s="222"/>
      <c r="KMC1" s="222"/>
      <c r="KMD1" s="222"/>
      <c r="KME1" s="222"/>
      <c r="KMF1" s="222"/>
      <c r="KMG1" s="222"/>
      <c r="KMH1" s="222"/>
      <c r="KMI1" s="222"/>
      <c r="KMJ1" s="222"/>
      <c r="KMK1" s="222"/>
      <c r="KML1" s="222"/>
      <c r="KMM1" s="222"/>
      <c r="KMN1" s="222"/>
      <c r="KMO1" s="222"/>
      <c r="KMP1" s="222"/>
      <c r="KMQ1" s="222"/>
      <c r="KMR1" s="222"/>
      <c r="KMS1" s="222"/>
      <c r="KMT1" s="222"/>
      <c r="KMU1" s="222"/>
      <c r="KMV1" s="222"/>
      <c r="KMW1" s="222"/>
      <c r="KMX1" s="222"/>
      <c r="KMY1" s="222"/>
      <c r="KMZ1" s="222"/>
      <c r="KNA1" s="222"/>
      <c r="KNB1" s="222"/>
      <c r="KNC1" s="222"/>
      <c r="KND1" s="222"/>
      <c r="KNE1" s="222"/>
      <c r="KNF1" s="222"/>
      <c r="KNG1" s="222"/>
      <c r="KNH1" s="222"/>
      <c r="KNI1" s="222"/>
      <c r="KNJ1" s="222"/>
      <c r="KNK1" s="222"/>
      <c r="KNL1" s="222"/>
      <c r="KNM1" s="222"/>
      <c r="KNN1" s="222"/>
      <c r="KNO1" s="222"/>
      <c r="KNP1" s="222"/>
      <c r="KNQ1" s="222"/>
      <c r="KNR1" s="222"/>
      <c r="KNS1" s="222"/>
      <c r="KNT1" s="222"/>
      <c r="KNU1" s="222"/>
      <c r="KNV1" s="222"/>
      <c r="KNW1" s="222"/>
      <c r="KNX1" s="222"/>
      <c r="KNY1" s="222"/>
      <c r="KNZ1" s="222"/>
      <c r="KOA1" s="222"/>
      <c r="KOB1" s="222"/>
      <c r="KOC1" s="222"/>
      <c r="KOD1" s="222"/>
      <c r="KOE1" s="222"/>
      <c r="KOF1" s="222"/>
      <c r="KOG1" s="222"/>
      <c r="KOH1" s="222"/>
      <c r="KOI1" s="222"/>
      <c r="KOJ1" s="222"/>
      <c r="KOK1" s="222"/>
      <c r="KOL1" s="222"/>
      <c r="KOM1" s="222"/>
      <c r="KON1" s="222"/>
      <c r="KOO1" s="222"/>
      <c r="KOP1" s="222"/>
      <c r="KOQ1" s="222"/>
      <c r="KOR1" s="222"/>
      <c r="KOS1" s="222"/>
      <c r="KOT1" s="222"/>
      <c r="KOU1" s="222"/>
      <c r="KOV1" s="222"/>
      <c r="KOW1" s="222"/>
      <c r="KOX1" s="222"/>
      <c r="KOY1" s="222"/>
      <c r="KOZ1" s="222"/>
      <c r="KPA1" s="222"/>
      <c r="KPB1" s="222"/>
      <c r="KPC1" s="222"/>
      <c r="KPD1" s="222"/>
      <c r="KPE1" s="222"/>
      <c r="KPF1" s="222"/>
      <c r="KPG1" s="222"/>
      <c r="KPH1" s="222"/>
      <c r="KPI1" s="222"/>
      <c r="KPJ1" s="222"/>
      <c r="KPK1" s="222"/>
      <c r="KPL1" s="222"/>
      <c r="KPM1" s="222"/>
      <c r="KPN1" s="222"/>
      <c r="KPO1" s="222"/>
      <c r="KPP1" s="222"/>
      <c r="KPQ1" s="222"/>
      <c r="KPR1" s="222"/>
      <c r="KPS1" s="222"/>
      <c r="KPT1" s="222"/>
      <c r="KPU1" s="222"/>
      <c r="KPV1" s="222"/>
      <c r="KPW1" s="222"/>
      <c r="KPX1" s="222"/>
      <c r="KPY1" s="222"/>
      <c r="KPZ1" s="222"/>
      <c r="KQA1" s="222"/>
      <c r="KQB1" s="222"/>
      <c r="KQC1" s="222"/>
      <c r="KQD1" s="222"/>
      <c r="KQE1" s="222"/>
      <c r="KQF1" s="222"/>
      <c r="KQG1" s="222"/>
      <c r="KQH1" s="222"/>
      <c r="KQI1" s="222"/>
      <c r="KQJ1" s="222"/>
      <c r="KQK1" s="222"/>
      <c r="KQL1" s="222"/>
      <c r="KQM1" s="222"/>
      <c r="KQN1" s="222"/>
      <c r="KQO1" s="222"/>
      <c r="KQP1" s="222"/>
      <c r="KQQ1" s="222"/>
      <c r="KQR1" s="222"/>
      <c r="KQS1" s="222"/>
      <c r="KQT1" s="222"/>
      <c r="KQU1" s="222"/>
      <c r="KQV1" s="222"/>
      <c r="KQW1" s="222"/>
      <c r="KQX1" s="222"/>
      <c r="KQY1" s="222"/>
      <c r="KQZ1" s="222"/>
      <c r="KRA1" s="222"/>
      <c r="KRB1" s="222"/>
      <c r="KRC1" s="222"/>
      <c r="KRD1" s="222"/>
      <c r="KRE1" s="222"/>
      <c r="KRF1" s="222"/>
      <c r="KRG1" s="222"/>
      <c r="KRH1" s="222"/>
      <c r="KRI1" s="222"/>
      <c r="KRJ1" s="222"/>
      <c r="KRK1" s="222"/>
      <c r="KRL1" s="222"/>
      <c r="KRM1" s="222"/>
      <c r="KRN1" s="222"/>
      <c r="KRO1" s="222"/>
      <c r="KRP1" s="222"/>
      <c r="KRQ1" s="222"/>
      <c r="KRR1" s="222"/>
      <c r="KRS1" s="222"/>
      <c r="KRT1" s="222"/>
      <c r="KRU1" s="222"/>
      <c r="KRV1" s="222"/>
      <c r="KRW1" s="222"/>
      <c r="KRX1" s="222"/>
      <c r="KRY1" s="222"/>
      <c r="KRZ1" s="222"/>
      <c r="KSA1" s="222"/>
      <c r="KSB1" s="222"/>
      <c r="KSC1" s="222"/>
      <c r="KSD1" s="222"/>
      <c r="KSE1" s="222"/>
      <c r="KSF1" s="222"/>
      <c r="KSG1" s="222"/>
      <c r="KSH1" s="222"/>
      <c r="KSI1" s="222"/>
      <c r="KSJ1" s="222"/>
      <c r="KSK1" s="222"/>
      <c r="KSL1" s="222"/>
      <c r="KSM1" s="222"/>
      <c r="KSN1" s="222"/>
      <c r="KSO1" s="222"/>
      <c r="KSP1" s="222"/>
      <c r="KSQ1" s="222"/>
      <c r="KSR1" s="222"/>
      <c r="KSS1" s="222"/>
      <c r="KST1" s="222"/>
      <c r="KSU1" s="222"/>
      <c r="KSV1" s="222"/>
      <c r="KSW1" s="222"/>
      <c r="KSX1" s="222"/>
      <c r="KSY1" s="222"/>
      <c r="KSZ1" s="222"/>
      <c r="KTA1" s="222"/>
      <c r="KTB1" s="222"/>
      <c r="KTC1" s="222"/>
      <c r="KTD1" s="222"/>
      <c r="KTE1" s="222"/>
      <c r="KTF1" s="222"/>
      <c r="KTG1" s="222"/>
      <c r="KTH1" s="222"/>
      <c r="KTI1" s="222"/>
      <c r="KTJ1" s="222"/>
      <c r="KTK1" s="222"/>
      <c r="KTL1" s="222"/>
      <c r="KTM1" s="222"/>
      <c r="KTN1" s="222"/>
      <c r="KTO1" s="222"/>
      <c r="KTP1" s="222"/>
      <c r="KTQ1" s="222"/>
      <c r="KTR1" s="222"/>
      <c r="KTS1" s="222"/>
      <c r="KTT1" s="222"/>
      <c r="KTU1" s="222"/>
      <c r="KTV1" s="222"/>
      <c r="KTW1" s="222"/>
      <c r="KTX1" s="222"/>
      <c r="KTY1" s="222"/>
      <c r="KTZ1" s="222"/>
      <c r="KUA1" s="222"/>
      <c r="KUB1" s="222"/>
      <c r="KUC1" s="222"/>
      <c r="KUD1" s="222"/>
      <c r="KUE1" s="222"/>
      <c r="KUF1" s="222"/>
      <c r="KUG1" s="222"/>
      <c r="KUH1" s="222"/>
      <c r="KUI1" s="222"/>
      <c r="KUJ1" s="222"/>
      <c r="KUK1" s="222"/>
      <c r="KUL1" s="222"/>
      <c r="KUM1" s="222"/>
      <c r="KUN1" s="222"/>
      <c r="KUO1" s="222"/>
      <c r="KUP1" s="222"/>
      <c r="KUQ1" s="222"/>
      <c r="KUR1" s="222"/>
      <c r="KUS1" s="222"/>
      <c r="KUT1" s="222"/>
      <c r="KUU1" s="222"/>
      <c r="KUV1" s="222"/>
      <c r="KUW1" s="222"/>
      <c r="KUX1" s="222"/>
      <c r="KUY1" s="222"/>
      <c r="KUZ1" s="222"/>
      <c r="KVA1" s="222"/>
      <c r="KVB1" s="222"/>
      <c r="KVC1" s="222"/>
      <c r="KVD1" s="222"/>
      <c r="KVE1" s="222"/>
      <c r="KVF1" s="222"/>
      <c r="KVG1" s="222"/>
      <c r="KVH1" s="222"/>
      <c r="KVI1" s="222"/>
      <c r="KVJ1" s="222"/>
      <c r="KVK1" s="222"/>
      <c r="KVL1" s="222"/>
      <c r="KVM1" s="222"/>
      <c r="KVN1" s="222"/>
      <c r="KVO1" s="222"/>
      <c r="KVP1" s="222"/>
      <c r="KVQ1" s="222"/>
      <c r="KVR1" s="222"/>
      <c r="KVS1" s="222"/>
      <c r="KVT1" s="222"/>
      <c r="KVU1" s="222"/>
      <c r="KVV1" s="222"/>
      <c r="KVW1" s="222"/>
      <c r="KVX1" s="222"/>
      <c r="KVY1" s="222"/>
      <c r="KVZ1" s="222"/>
      <c r="KWA1" s="222"/>
      <c r="KWB1" s="222"/>
      <c r="KWC1" s="222"/>
      <c r="KWD1" s="222"/>
      <c r="KWE1" s="222"/>
      <c r="KWF1" s="222"/>
      <c r="KWG1" s="222"/>
      <c r="KWH1" s="222"/>
      <c r="KWI1" s="222"/>
      <c r="KWJ1" s="222"/>
      <c r="KWK1" s="222"/>
      <c r="KWL1" s="222"/>
      <c r="KWM1" s="222"/>
      <c r="KWN1" s="222"/>
      <c r="KWO1" s="222"/>
      <c r="KWP1" s="222"/>
      <c r="KWQ1" s="222"/>
      <c r="KWR1" s="222"/>
      <c r="KWS1" s="222"/>
      <c r="KWT1" s="222"/>
      <c r="KWU1" s="222"/>
      <c r="KWV1" s="222"/>
      <c r="KWW1" s="222"/>
      <c r="KWX1" s="222"/>
      <c r="KWY1" s="222"/>
      <c r="KWZ1" s="222"/>
      <c r="KXA1" s="222"/>
      <c r="KXB1" s="222"/>
      <c r="KXC1" s="222"/>
      <c r="KXD1" s="222"/>
      <c r="KXE1" s="222"/>
      <c r="KXF1" s="222"/>
      <c r="KXG1" s="222"/>
      <c r="KXH1" s="222"/>
      <c r="KXI1" s="222"/>
      <c r="KXJ1" s="222"/>
      <c r="KXK1" s="222"/>
      <c r="KXL1" s="222"/>
      <c r="KXM1" s="222"/>
      <c r="KXN1" s="222"/>
      <c r="KXO1" s="222"/>
      <c r="KXP1" s="222"/>
      <c r="KXQ1" s="222"/>
      <c r="KXR1" s="222"/>
      <c r="KXS1" s="222"/>
      <c r="KXT1" s="222"/>
      <c r="KXU1" s="222"/>
      <c r="KXV1" s="222"/>
      <c r="KXW1" s="222"/>
      <c r="KXX1" s="222"/>
      <c r="KXY1" s="222"/>
      <c r="KXZ1" s="222"/>
      <c r="KYA1" s="222"/>
      <c r="KYB1" s="222"/>
      <c r="KYC1" s="222"/>
      <c r="KYD1" s="222"/>
      <c r="KYE1" s="222"/>
      <c r="KYF1" s="222"/>
      <c r="KYG1" s="222"/>
      <c r="KYH1" s="222"/>
      <c r="KYI1" s="222"/>
      <c r="KYJ1" s="222"/>
      <c r="KYK1" s="222"/>
      <c r="KYL1" s="222"/>
      <c r="KYM1" s="222"/>
      <c r="KYN1" s="222"/>
      <c r="KYO1" s="222"/>
      <c r="KYP1" s="222"/>
      <c r="KYQ1" s="222"/>
      <c r="KYR1" s="222"/>
      <c r="KYS1" s="222"/>
      <c r="KYT1" s="222"/>
      <c r="KYU1" s="222"/>
      <c r="KYV1" s="222"/>
      <c r="KYW1" s="222"/>
      <c r="KYX1" s="222"/>
      <c r="KYY1" s="222"/>
      <c r="KYZ1" s="222"/>
      <c r="KZA1" s="222"/>
      <c r="KZB1" s="222"/>
      <c r="KZC1" s="222"/>
      <c r="KZD1" s="222"/>
      <c r="KZE1" s="222"/>
      <c r="KZF1" s="222"/>
      <c r="KZG1" s="222"/>
      <c r="KZH1" s="222"/>
      <c r="KZI1" s="222"/>
      <c r="KZJ1" s="222"/>
      <c r="KZK1" s="222"/>
      <c r="KZL1" s="222"/>
      <c r="KZM1" s="222"/>
      <c r="KZN1" s="222"/>
      <c r="KZO1" s="222"/>
      <c r="KZP1" s="222"/>
      <c r="KZQ1" s="222"/>
      <c r="KZR1" s="222"/>
      <c r="KZS1" s="222"/>
      <c r="KZT1" s="222"/>
      <c r="KZU1" s="222"/>
      <c r="KZV1" s="222"/>
      <c r="KZW1" s="222"/>
      <c r="KZX1" s="222"/>
      <c r="KZY1" s="222"/>
      <c r="KZZ1" s="222"/>
      <c r="LAA1" s="222"/>
      <c r="LAB1" s="222"/>
      <c r="LAC1" s="222"/>
      <c r="LAD1" s="222"/>
      <c r="LAE1" s="222"/>
      <c r="LAF1" s="222"/>
      <c r="LAG1" s="222"/>
      <c r="LAH1" s="222"/>
      <c r="LAI1" s="222"/>
      <c r="LAJ1" s="222"/>
      <c r="LAK1" s="222"/>
      <c r="LAL1" s="222"/>
      <c r="LAM1" s="222"/>
      <c r="LAN1" s="222"/>
      <c r="LAO1" s="222"/>
      <c r="LAP1" s="222"/>
      <c r="LAQ1" s="222"/>
      <c r="LAR1" s="222"/>
      <c r="LAS1" s="222"/>
      <c r="LAT1" s="222"/>
      <c r="LAU1" s="222"/>
      <c r="LAV1" s="222"/>
      <c r="LAW1" s="222"/>
      <c r="LAX1" s="222"/>
      <c r="LAY1" s="222"/>
      <c r="LAZ1" s="222"/>
      <c r="LBA1" s="222"/>
      <c r="LBB1" s="222"/>
      <c r="LBC1" s="222"/>
      <c r="LBD1" s="222"/>
      <c r="LBE1" s="222"/>
      <c r="LBF1" s="222"/>
      <c r="LBG1" s="222"/>
      <c r="LBH1" s="222"/>
      <c r="LBI1" s="222"/>
      <c r="LBJ1" s="222"/>
      <c r="LBK1" s="222"/>
      <c r="LBL1" s="222"/>
      <c r="LBM1" s="222"/>
      <c r="LBN1" s="222"/>
      <c r="LBO1" s="222"/>
      <c r="LBP1" s="222"/>
      <c r="LBQ1" s="222"/>
      <c r="LBR1" s="222"/>
      <c r="LBS1" s="222"/>
      <c r="LBT1" s="222"/>
      <c r="LBU1" s="222"/>
      <c r="LBV1" s="222"/>
      <c r="LBW1" s="222"/>
      <c r="LBX1" s="222"/>
      <c r="LBY1" s="222"/>
      <c r="LBZ1" s="222"/>
      <c r="LCA1" s="222"/>
      <c r="LCB1" s="222"/>
      <c r="LCC1" s="222"/>
      <c r="LCD1" s="222"/>
      <c r="LCE1" s="222"/>
      <c r="LCF1" s="222"/>
      <c r="LCG1" s="222"/>
      <c r="LCH1" s="222"/>
      <c r="LCI1" s="222"/>
      <c r="LCJ1" s="222"/>
      <c r="LCK1" s="222"/>
      <c r="LCL1" s="222"/>
      <c r="LCM1" s="222"/>
      <c r="LCN1" s="222"/>
      <c r="LCO1" s="222"/>
      <c r="LCP1" s="222"/>
      <c r="LCQ1" s="222"/>
      <c r="LCR1" s="222"/>
      <c r="LCS1" s="222"/>
      <c r="LCT1" s="222"/>
      <c r="LCU1" s="222"/>
      <c r="LCV1" s="222"/>
      <c r="LCW1" s="222"/>
      <c r="LCX1" s="222"/>
      <c r="LCY1" s="222"/>
      <c r="LCZ1" s="222"/>
      <c r="LDA1" s="222"/>
      <c r="LDB1" s="222"/>
      <c r="LDC1" s="222"/>
      <c r="LDD1" s="222"/>
      <c r="LDE1" s="222"/>
      <c r="LDF1" s="222"/>
      <c r="LDG1" s="222"/>
      <c r="LDH1" s="222"/>
      <c r="LDI1" s="222"/>
      <c r="LDJ1" s="222"/>
      <c r="LDK1" s="222"/>
      <c r="LDL1" s="222"/>
      <c r="LDM1" s="222"/>
      <c r="LDN1" s="222"/>
      <c r="LDO1" s="222"/>
      <c r="LDP1" s="222"/>
      <c r="LDQ1" s="222"/>
      <c r="LDR1" s="222"/>
      <c r="LDS1" s="222"/>
      <c r="LDT1" s="222"/>
      <c r="LDU1" s="222"/>
      <c r="LDV1" s="222"/>
      <c r="LDW1" s="222"/>
      <c r="LDX1" s="222"/>
      <c r="LDY1" s="222"/>
      <c r="LDZ1" s="222"/>
      <c r="LEA1" s="222"/>
      <c r="LEB1" s="222"/>
      <c r="LEC1" s="222"/>
      <c r="LED1" s="222"/>
      <c r="LEE1" s="222"/>
      <c r="LEF1" s="222"/>
      <c r="LEG1" s="222"/>
      <c r="LEH1" s="222"/>
      <c r="LEI1" s="222"/>
      <c r="LEJ1" s="222"/>
      <c r="LEK1" s="222"/>
      <c r="LEL1" s="222"/>
      <c r="LEM1" s="222"/>
      <c r="LEN1" s="222"/>
      <c r="LEO1" s="222"/>
      <c r="LEP1" s="222"/>
      <c r="LEQ1" s="222"/>
      <c r="LER1" s="222"/>
      <c r="LES1" s="222"/>
      <c r="LET1" s="222"/>
      <c r="LEU1" s="222"/>
      <c r="LEV1" s="222"/>
      <c r="LEW1" s="222"/>
      <c r="LEX1" s="222"/>
      <c r="LEY1" s="222"/>
      <c r="LEZ1" s="222"/>
      <c r="LFA1" s="222"/>
      <c r="LFB1" s="222"/>
      <c r="LFC1" s="222"/>
      <c r="LFD1" s="222"/>
      <c r="LFE1" s="222"/>
      <c r="LFF1" s="222"/>
      <c r="LFG1" s="222"/>
      <c r="LFH1" s="222"/>
      <c r="LFI1" s="222"/>
      <c r="LFJ1" s="222"/>
      <c r="LFK1" s="222"/>
      <c r="LFL1" s="222"/>
      <c r="LFM1" s="222"/>
      <c r="LFN1" s="222"/>
      <c r="LFO1" s="222"/>
      <c r="LFP1" s="222"/>
      <c r="LFQ1" s="222"/>
      <c r="LFR1" s="222"/>
      <c r="LFS1" s="222"/>
      <c r="LFT1" s="222"/>
      <c r="LFU1" s="222"/>
      <c r="LFV1" s="222"/>
      <c r="LFW1" s="222"/>
      <c r="LFX1" s="222"/>
      <c r="LFY1" s="222"/>
      <c r="LFZ1" s="222"/>
      <c r="LGA1" s="222"/>
      <c r="LGB1" s="222"/>
      <c r="LGC1" s="222"/>
      <c r="LGD1" s="222"/>
      <c r="LGE1" s="222"/>
      <c r="LGF1" s="222"/>
      <c r="LGG1" s="222"/>
      <c r="LGH1" s="222"/>
      <c r="LGI1" s="222"/>
      <c r="LGJ1" s="222"/>
      <c r="LGK1" s="222"/>
      <c r="LGL1" s="222"/>
      <c r="LGM1" s="222"/>
      <c r="LGN1" s="222"/>
      <c r="LGO1" s="222"/>
      <c r="LGP1" s="222"/>
      <c r="LGQ1" s="222"/>
      <c r="LGR1" s="222"/>
      <c r="LGS1" s="222"/>
      <c r="LGT1" s="222"/>
      <c r="LGU1" s="222"/>
      <c r="LGV1" s="222"/>
      <c r="LGW1" s="222"/>
      <c r="LGX1" s="222"/>
      <c r="LGY1" s="222"/>
      <c r="LGZ1" s="222"/>
      <c r="LHA1" s="222"/>
      <c r="LHB1" s="222"/>
      <c r="LHC1" s="222"/>
      <c r="LHD1" s="222"/>
      <c r="LHE1" s="222"/>
      <c r="LHF1" s="222"/>
      <c r="LHG1" s="222"/>
      <c r="LHH1" s="222"/>
      <c r="LHI1" s="222"/>
      <c r="LHJ1" s="222"/>
      <c r="LHK1" s="222"/>
      <c r="LHL1" s="222"/>
      <c r="LHM1" s="222"/>
      <c r="LHN1" s="222"/>
      <c r="LHO1" s="222"/>
      <c r="LHP1" s="222"/>
      <c r="LHQ1" s="222"/>
      <c r="LHR1" s="222"/>
      <c r="LHS1" s="222"/>
      <c r="LHT1" s="222"/>
      <c r="LHU1" s="222"/>
      <c r="LHV1" s="222"/>
      <c r="LHW1" s="222"/>
      <c r="LHX1" s="222"/>
      <c r="LHY1" s="222"/>
      <c r="LHZ1" s="222"/>
      <c r="LIA1" s="222"/>
      <c r="LIB1" s="222"/>
      <c r="LIC1" s="222"/>
      <c r="LID1" s="222"/>
      <c r="LIE1" s="222"/>
      <c r="LIF1" s="222"/>
      <c r="LIG1" s="222"/>
      <c r="LIH1" s="222"/>
      <c r="LII1" s="222"/>
      <c r="LIJ1" s="222"/>
      <c r="LIK1" s="222"/>
      <c r="LIL1" s="222"/>
      <c r="LIM1" s="222"/>
      <c r="LIN1" s="222"/>
      <c r="LIO1" s="222"/>
      <c r="LIP1" s="222"/>
      <c r="LIQ1" s="222"/>
      <c r="LIR1" s="222"/>
      <c r="LIS1" s="222"/>
      <c r="LIT1" s="222"/>
      <c r="LIU1" s="222"/>
      <c r="LIV1" s="222"/>
      <c r="LIW1" s="222"/>
      <c r="LIX1" s="222"/>
      <c r="LIY1" s="222"/>
      <c r="LIZ1" s="222"/>
      <c r="LJA1" s="222"/>
      <c r="LJB1" s="222"/>
      <c r="LJC1" s="222"/>
      <c r="LJD1" s="222"/>
      <c r="LJE1" s="222"/>
      <c r="LJF1" s="222"/>
      <c r="LJG1" s="222"/>
      <c r="LJH1" s="222"/>
      <c r="LJI1" s="222"/>
      <c r="LJJ1" s="222"/>
      <c r="LJK1" s="222"/>
      <c r="LJL1" s="222"/>
      <c r="LJM1" s="222"/>
      <c r="LJN1" s="222"/>
      <c r="LJO1" s="222"/>
      <c r="LJP1" s="222"/>
      <c r="LJQ1" s="222"/>
      <c r="LJR1" s="222"/>
      <c r="LJS1" s="222"/>
      <c r="LJT1" s="222"/>
      <c r="LJU1" s="222"/>
      <c r="LJV1" s="222"/>
      <c r="LJW1" s="222"/>
      <c r="LJX1" s="222"/>
      <c r="LJY1" s="222"/>
      <c r="LJZ1" s="222"/>
      <c r="LKA1" s="222"/>
      <c r="LKB1" s="222"/>
      <c r="LKC1" s="222"/>
      <c r="LKD1" s="222"/>
      <c r="LKE1" s="222"/>
      <c r="LKF1" s="222"/>
      <c r="LKG1" s="222"/>
      <c r="LKH1" s="222"/>
      <c r="LKI1" s="222"/>
      <c r="LKJ1" s="222"/>
      <c r="LKK1" s="222"/>
      <c r="LKL1" s="222"/>
      <c r="LKM1" s="222"/>
      <c r="LKN1" s="222"/>
      <c r="LKO1" s="222"/>
      <c r="LKP1" s="222"/>
      <c r="LKQ1" s="222"/>
      <c r="LKR1" s="222"/>
      <c r="LKS1" s="222"/>
      <c r="LKT1" s="222"/>
      <c r="LKU1" s="222"/>
      <c r="LKV1" s="222"/>
      <c r="LKW1" s="222"/>
      <c r="LKX1" s="222"/>
      <c r="LKY1" s="222"/>
      <c r="LKZ1" s="222"/>
      <c r="LLA1" s="222"/>
      <c r="LLB1" s="222"/>
      <c r="LLC1" s="222"/>
      <c r="LLD1" s="222"/>
      <c r="LLE1" s="222"/>
      <c r="LLF1" s="222"/>
      <c r="LLG1" s="222"/>
      <c r="LLH1" s="222"/>
      <c r="LLI1" s="222"/>
      <c r="LLJ1" s="222"/>
      <c r="LLK1" s="222"/>
      <c r="LLL1" s="222"/>
      <c r="LLM1" s="222"/>
      <c r="LLN1" s="222"/>
      <c r="LLO1" s="222"/>
      <c r="LLP1" s="222"/>
      <c r="LLQ1" s="222"/>
      <c r="LLR1" s="222"/>
      <c r="LLS1" s="222"/>
      <c r="LLT1" s="222"/>
      <c r="LLU1" s="222"/>
      <c r="LLV1" s="222"/>
      <c r="LLW1" s="222"/>
      <c r="LLX1" s="222"/>
      <c r="LLY1" s="222"/>
      <c r="LLZ1" s="222"/>
      <c r="LMA1" s="222"/>
      <c r="LMB1" s="222"/>
      <c r="LMC1" s="222"/>
      <c r="LMD1" s="222"/>
      <c r="LME1" s="222"/>
      <c r="LMF1" s="222"/>
      <c r="LMG1" s="222"/>
      <c r="LMH1" s="222"/>
      <c r="LMI1" s="222"/>
      <c r="LMJ1" s="222"/>
      <c r="LMK1" s="222"/>
      <c r="LML1" s="222"/>
      <c r="LMM1" s="222"/>
      <c r="LMN1" s="222"/>
      <c r="LMO1" s="222"/>
      <c r="LMP1" s="222"/>
      <c r="LMQ1" s="222"/>
      <c r="LMR1" s="222"/>
      <c r="LMS1" s="222"/>
      <c r="LMT1" s="222"/>
      <c r="LMU1" s="222"/>
      <c r="LMV1" s="222"/>
      <c r="LMW1" s="222"/>
      <c r="LMX1" s="222"/>
      <c r="LMY1" s="222"/>
      <c r="LMZ1" s="222"/>
      <c r="LNA1" s="222"/>
      <c r="LNB1" s="222"/>
      <c r="LNC1" s="222"/>
      <c r="LND1" s="222"/>
      <c r="LNE1" s="222"/>
      <c r="LNF1" s="222"/>
      <c r="LNG1" s="222"/>
      <c r="LNH1" s="222"/>
      <c r="LNI1" s="222"/>
      <c r="LNJ1" s="222"/>
      <c r="LNK1" s="222"/>
      <c r="LNL1" s="222"/>
      <c r="LNM1" s="222"/>
      <c r="LNN1" s="222"/>
      <c r="LNO1" s="222"/>
      <c r="LNP1" s="222"/>
      <c r="LNQ1" s="222"/>
      <c r="LNR1" s="222"/>
      <c r="LNS1" s="222"/>
      <c r="LNT1" s="222"/>
      <c r="LNU1" s="222"/>
      <c r="LNV1" s="222"/>
      <c r="LNW1" s="222"/>
      <c r="LNX1" s="222"/>
      <c r="LNY1" s="222"/>
      <c r="LNZ1" s="222"/>
      <c r="LOA1" s="222"/>
      <c r="LOB1" s="222"/>
      <c r="LOC1" s="222"/>
      <c r="LOD1" s="222"/>
      <c r="LOE1" s="222"/>
      <c r="LOF1" s="222"/>
      <c r="LOG1" s="222"/>
      <c r="LOH1" s="222"/>
      <c r="LOI1" s="222"/>
      <c r="LOJ1" s="222"/>
      <c r="LOK1" s="222"/>
      <c r="LOL1" s="222"/>
      <c r="LOM1" s="222"/>
      <c r="LON1" s="222"/>
      <c r="LOO1" s="222"/>
      <c r="LOP1" s="222"/>
      <c r="LOQ1" s="222"/>
      <c r="LOR1" s="222"/>
      <c r="LOS1" s="222"/>
      <c r="LOT1" s="222"/>
      <c r="LOU1" s="222"/>
      <c r="LOV1" s="222"/>
      <c r="LOW1" s="222"/>
      <c r="LOX1" s="222"/>
      <c r="LOY1" s="222"/>
      <c r="LOZ1" s="222"/>
      <c r="LPA1" s="222"/>
      <c r="LPB1" s="222"/>
      <c r="LPC1" s="222"/>
      <c r="LPD1" s="222"/>
      <c r="LPE1" s="222"/>
      <c r="LPF1" s="222"/>
      <c r="LPG1" s="222"/>
      <c r="LPH1" s="222"/>
      <c r="LPI1" s="222"/>
      <c r="LPJ1" s="222"/>
      <c r="LPK1" s="222"/>
      <c r="LPL1" s="222"/>
      <c r="LPM1" s="222"/>
      <c r="LPN1" s="222"/>
      <c r="LPO1" s="222"/>
      <c r="LPP1" s="222"/>
      <c r="LPQ1" s="222"/>
      <c r="LPR1" s="222"/>
      <c r="LPS1" s="222"/>
      <c r="LPT1" s="222"/>
      <c r="LPU1" s="222"/>
      <c r="LPV1" s="222"/>
      <c r="LPW1" s="222"/>
      <c r="LPX1" s="222"/>
      <c r="LPY1" s="222"/>
      <c r="LPZ1" s="222"/>
      <c r="LQA1" s="222"/>
      <c r="LQB1" s="222"/>
      <c r="LQC1" s="222"/>
      <c r="LQD1" s="222"/>
      <c r="LQE1" s="222"/>
      <c r="LQF1" s="222"/>
      <c r="LQG1" s="222"/>
      <c r="LQH1" s="222"/>
      <c r="LQI1" s="222"/>
      <c r="LQJ1" s="222"/>
      <c r="LQK1" s="222"/>
      <c r="LQL1" s="222"/>
      <c r="LQM1" s="222"/>
      <c r="LQN1" s="222"/>
      <c r="LQO1" s="222"/>
      <c r="LQP1" s="222"/>
      <c r="LQQ1" s="222"/>
      <c r="LQR1" s="222"/>
      <c r="LQS1" s="222"/>
      <c r="LQT1" s="222"/>
      <c r="LQU1" s="222"/>
      <c r="LQV1" s="222"/>
      <c r="LQW1" s="222"/>
      <c r="LQX1" s="222"/>
      <c r="LQY1" s="222"/>
      <c r="LQZ1" s="222"/>
      <c r="LRA1" s="222"/>
      <c r="LRB1" s="222"/>
      <c r="LRC1" s="222"/>
      <c r="LRD1" s="222"/>
      <c r="LRE1" s="222"/>
      <c r="LRF1" s="222"/>
      <c r="LRG1" s="222"/>
      <c r="LRH1" s="222"/>
      <c r="LRI1" s="222"/>
      <c r="LRJ1" s="222"/>
      <c r="LRK1" s="222"/>
      <c r="LRL1" s="222"/>
      <c r="LRM1" s="222"/>
      <c r="LRN1" s="222"/>
      <c r="LRO1" s="222"/>
      <c r="LRP1" s="222"/>
      <c r="LRQ1" s="222"/>
      <c r="LRR1" s="222"/>
      <c r="LRS1" s="222"/>
      <c r="LRT1" s="222"/>
      <c r="LRU1" s="222"/>
      <c r="LRV1" s="222"/>
      <c r="LRW1" s="222"/>
      <c r="LRX1" s="222"/>
      <c r="LRY1" s="222"/>
      <c r="LRZ1" s="222"/>
      <c r="LSA1" s="222"/>
      <c r="LSB1" s="222"/>
      <c r="LSC1" s="222"/>
      <c r="LSD1" s="222"/>
      <c r="LSE1" s="222"/>
      <c r="LSF1" s="222"/>
      <c r="LSG1" s="222"/>
      <c r="LSH1" s="222"/>
      <c r="LSI1" s="222"/>
      <c r="LSJ1" s="222"/>
      <c r="LSK1" s="222"/>
      <c r="LSL1" s="222"/>
      <c r="LSM1" s="222"/>
      <c r="LSN1" s="222"/>
      <c r="LSO1" s="222"/>
      <c r="LSP1" s="222"/>
      <c r="LSQ1" s="222"/>
      <c r="LSR1" s="222"/>
      <c r="LSS1" s="222"/>
      <c r="LST1" s="222"/>
      <c r="LSU1" s="222"/>
      <c r="LSV1" s="222"/>
      <c r="LSW1" s="222"/>
      <c r="LSX1" s="222"/>
      <c r="LSY1" s="222"/>
      <c r="LSZ1" s="222"/>
      <c r="LTA1" s="222"/>
      <c r="LTB1" s="222"/>
      <c r="LTC1" s="222"/>
      <c r="LTD1" s="222"/>
      <c r="LTE1" s="222"/>
      <c r="LTF1" s="222"/>
      <c r="LTG1" s="222"/>
      <c r="LTH1" s="222"/>
      <c r="LTI1" s="222"/>
      <c r="LTJ1" s="222"/>
      <c r="LTK1" s="222"/>
      <c r="LTL1" s="222"/>
      <c r="LTM1" s="222"/>
      <c r="LTN1" s="222"/>
      <c r="LTO1" s="222"/>
      <c r="LTP1" s="222"/>
      <c r="LTQ1" s="222"/>
      <c r="LTR1" s="222"/>
      <c r="LTS1" s="222"/>
      <c r="LTT1" s="222"/>
      <c r="LTU1" s="222"/>
      <c r="LTV1" s="222"/>
      <c r="LTW1" s="222"/>
      <c r="LTX1" s="222"/>
      <c r="LTY1" s="222"/>
      <c r="LTZ1" s="222"/>
      <c r="LUA1" s="222"/>
      <c r="LUB1" s="222"/>
      <c r="LUC1" s="222"/>
      <c r="LUD1" s="222"/>
      <c r="LUE1" s="222"/>
      <c r="LUF1" s="222"/>
      <c r="LUG1" s="222"/>
      <c r="LUH1" s="222"/>
      <c r="LUI1" s="222"/>
      <c r="LUJ1" s="222"/>
      <c r="LUK1" s="222"/>
      <c r="LUL1" s="222"/>
      <c r="LUM1" s="222"/>
      <c r="LUN1" s="222"/>
      <c r="LUO1" s="222"/>
      <c r="LUP1" s="222"/>
      <c r="LUQ1" s="222"/>
      <c r="LUR1" s="222"/>
      <c r="LUS1" s="222"/>
      <c r="LUT1" s="222"/>
      <c r="LUU1" s="222"/>
      <c r="LUV1" s="222"/>
      <c r="LUW1" s="222"/>
      <c r="LUX1" s="222"/>
      <c r="LUY1" s="222"/>
      <c r="LUZ1" s="222"/>
      <c r="LVA1" s="222"/>
      <c r="LVB1" s="222"/>
      <c r="LVC1" s="222"/>
      <c r="LVD1" s="222"/>
      <c r="LVE1" s="222"/>
      <c r="LVF1" s="222"/>
      <c r="LVG1" s="222"/>
      <c r="LVH1" s="222"/>
      <c r="LVI1" s="222"/>
      <c r="LVJ1" s="222"/>
      <c r="LVK1" s="222"/>
      <c r="LVL1" s="222"/>
      <c r="LVM1" s="222"/>
      <c r="LVN1" s="222"/>
      <c r="LVO1" s="222"/>
      <c r="LVP1" s="222"/>
      <c r="LVQ1" s="222"/>
      <c r="LVR1" s="222"/>
      <c r="LVS1" s="222"/>
      <c r="LVT1" s="222"/>
      <c r="LVU1" s="222"/>
      <c r="LVV1" s="222"/>
      <c r="LVW1" s="222"/>
      <c r="LVX1" s="222"/>
      <c r="LVY1" s="222"/>
      <c r="LVZ1" s="222"/>
      <c r="LWA1" s="222"/>
      <c r="LWB1" s="222"/>
      <c r="LWC1" s="222"/>
      <c r="LWD1" s="222"/>
      <c r="LWE1" s="222"/>
      <c r="LWF1" s="222"/>
      <c r="LWG1" s="222"/>
      <c r="LWH1" s="222"/>
      <c r="LWI1" s="222"/>
      <c r="LWJ1" s="222"/>
      <c r="LWK1" s="222"/>
      <c r="LWL1" s="222"/>
      <c r="LWM1" s="222"/>
      <c r="LWN1" s="222"/>
      <c r="LWO1" s="222"/>
      <c r="LWP1" s="222"/>
      <c r="LWQ1" s="222"/>
      <c r="LWR1" s="222"/>
      <c r="LWS1" s="222"/>
      <c r="LWT1" s="222"/>
      <c r="LWU1" s="222"/>
      <c r="LWV1" s="222"/>
      <c r="LWW1" s="222"/>
      <c r="LWX1" s="222"/>
      <c r="LWY1" s="222"/>
      <c r="LWZ1" s="222"/>
      <c r="LXA1" s="222"/>
      <c r="LXB1" s="222"/>
      <c r="LXC1" s="222"/>
      <c r="LXD1" s="222"/>
      <c r="LXE1" s="222"/>
      <c r="LXF1" s="222"/>
      <c r="LXG1" s="222"/>
      <c r="LXH1" s="222"/>
      <c r="LXI1" s="222"/>
      <c r="LXJ1" s="222"/>
      <c r="LXK1" s="222"/>
      <c r="LXL1" s="222"/>
      <c r="LXM1" s="222"/>
      <c r="LXN1" s="222"/>
      <c r="LXO1" s="222"/>
      <c r="LXP1" s="222"/>
      <c r="LXQ1" s="222"/>
      <c r="LXR1" s="222"/>
      <c r="LXS1" s="222"/>
      <c r="LXT1" s="222"/>
      <c r="LXU1" s="222"/>
      <c r="LXV1" s="222"/>
      <c r="LXW1" s="222"/>
      <c r="LXX1" s="222"/>
      <c r="LXY1" s="222"/>
      <c r="LXZ1" s="222"/>
      <c r="LYA1" s="222"/>
      <c r="LYB1" s="222"/>
      <c r="LYC1" s="222"/>
      <c r="LYD1" s="222"/>
      <c r="LYE1" s="222"/>
      <c r="LYF1" s="222"/>
      <c r="LYG1" s="222"/>
      <c r="LYH1" s="222"/>
      <c r="LYI1" s="222"/>
      <c r="LYJ1" s="222"/>
      <c r="LYK1" s="222"/>
      <c r="LYL1" s="222"/>
      <c r="LYM1" s="222"/>
      <c r="LYN1" s="222"/>
      <c r="LYO1" s="222"/>
      <c r="LYP1" s="222"/>
      <c r="LYQ1" s="222"/>
      <c r="LYR1" s="222"/>
      <c r="LYS1" s="222"/>
      <c r="LYT1" s="222"/>
      <c r="LYU1" s="222"/>
      <c r="LYV1" s="222"/>
      <c r="LYW1" s="222"/>
      <c r="LYX1" s="222"/>
      <c r="LYY1" s="222"/>
      <c r="LYZ1" s="222"/>
      <c r="LZA1" s="222"/>
      <c r="LZB1" s="222"/>
      <c r="LZC1" s="222"/>
      <c r="LZD1" s="222"/>
      <c r="LZE1" s="222"/>
      <c r="LZF1" s="222"/>
      <c r="LZG1" s="222"/>
      <c r="LZH1" s="222"/>
      <c r="LZI1" s="222"/>
      <c r="LZJ1" s="222"/>
      <c r="LZK1" s="222"/>
      <c r="LZL1" s="222"/>
      <c r="LZM1" s="222"/>
      <c r="LZN1" s="222"/>
      <c r="LZO1" s="222"/>
      <c r="LZP1" s="222"/>
      <c r="LZQ1" s="222"/>
      <c r="LZR1" s="222"/>
      <c r="LZS1" s="222"/>
      <c r="LZT1" s="222"/>
      <c r="LZU1" s="222"/>
      <c r="LZV1" s="222"/>
      <c r="LZW1" s="222"/>
      <c r="LZX1" s="222"/>
      <c r="LZY1" s="222"/>
      <c r="LZZ1" s="222"/>
      <c r="MAA1" s="222"/>
      <c r="MAB1" s="222"/>
      <c r="MAC1" s="222"/>
      <c r="MAD1" s="222"/>
      <c r="MAE1" s="222"/>
      <c r="MAF1" s="222"/>
      <c r="MAG1" s="222"/>
      <c r="MAH1" s="222"/>
      <c r="MAI1" s="222"/>
      <c r="MAJ1" s="222"/>
      <c r="MAK1" s="222"/>
      <c r="MAL1" s="222"/>
      <c r="MAM1" s="222"/>
      <c r="MAN1" s="222"/>
      <c r="MAO1" s="222"/>
      <c r="MAP1" s="222"/>
      <c r="MAQ1" s="222"/>
      <c r="MAR1" s="222"/>
      <c r="MAS1" s="222"/>
      <c r="MAT1" s="222"/>
      <c r="MAU1" s="222"/>
      <c r="MAV1" s="222"/>
      <c r="MAW1" s="222"/>
      <c r="MAX1" s="222"/>
      <c r="MAY1" s="222"/>
      <c r="MAZ1" s="222"/>
      <c r="MBA1" s="222"/>
      <c r="MBB1" s="222"/>
      <c r="MBC1" s="222"/>
      <c r="MBD1" s="222"/>
      <c r="MBE1" s="222"/>
      <c r="MBF1" s="222"/>
      <c r="MBG1" s="222"/>
      <c r="MBH1" s="222"/>
      <c r="MBI1" s="222"/>
      <c r="MBJ1" s="222"/>
      <c r="MBK1" s="222"/>
      <c r="MBL1" s="222"/>
      <c r="MBM1" s="222"/>
      <c r="MBN1" s="222"/>
      <c r="MBO1" s="222"/>
      <c r="MBP1" s="222"/>
      <c r="MBQ1" s="222"/>
      <c r="MBR1" s="222"/>
      <c r="MBS1" s="222"/>
      <c r="MBT1" s="222"/>
      <c r="MBU1" s="222"/>
      <c r="MBV1" s="222"/>
      <c r="MBW1" s="222"/>
      <c r="MBX1" s="222"/>
      <c r="MBY1" s="222"/>
      <c r="MBZ1" s="222"/>
      <c r="MCA1" s="222"/>
      <c r="MCB1" s="222"/>
      <c r="MCC1" s="222"/>
      <c r="MCD1" s="222"/>
      <c r="MCE1" s="222"/>
      <c r="MCF1" s="222"/>
      <c r="MCG1" s="222"/>
      <c r="MCH1" s="222"/>
      <c r="MCI1" s="222"/>
      <c r="MCJ1" s="222"/>
      <c r="MCK1" s="222"/>
      <c r="MCL1" s="222"/>
      <c r="MCM1" s="222"/>
      <c r="MCN1" s="222"/>
      <c r="MCO1" s="222"/>
      <c r="MCP1" s="222"/>
      <c r="MCQ1" s="222"/>
      <c r="MCR1" s="222"/>
      <c r="MCS1" s="222"/>
      <c r="MCT1" s="222"/>
      <c r="MCU1" s="222"/>
      <c r="MCV1" s="222"/>
      <c r="MCW1" s="222"/>
      <c r="MCX1" s="222"/>
      <c r="MCY1" s="222"/>
      <c r="MCZ1" s="222"/>
      <c r="MDA1" s="222"/>
      <c r="MDB1" s="222"/>
      <c r="MDC1" s="222"/>
      <c r="MDD1" s="222"/>
      <c r="MDE1" s="222"/>
      <c r="MDF1" s="222"/>
      <c r="MDG1" s="222"/>
      <c r="MDH1" s="222"/>
      <c r="MDI1" s="222"/>
      <c r="MDJ1" s="222"/>
      <c r="MDK1" s="222"/>
      <c r="MDL1" s="222"/>
      <c r="MDM1" s="222"/>
      <c r="MDN1" s="222"/>
      <c r="MDO1" s="222"/>
      <c r="MDP1" s="222"/>
      <c r="MDQ1" s="222"/>
      <c r="MDR1" s="222"/>
      <c r="MDS1" s="222"/>
      <c r="MDT1" s="222"/>
      <c r="MDU1" s="222"/>
      <c r="MDV1" s="222"/>
      <c r="MDW1" s="222"/>
      <c r="MDX1" s="222"/>
      <c r="MDY1" s="222"/>
      <c r="MDZ1" s="222"/>
      <c r="MEA1" s="222"/>
      <c r="MEB1" s="222"/>
      <c r="MEC1" s="222"/>
      <c r="MED1" s="222"/>
      <c r="MEE1" s="222"/>
      <c r="MEF1" s="222"/>
      <c r="MEG1" s="222"/>
      <c r="MEH1" s="222"/>
      <c r="MEI1" s="222"/>
      <c r="MEJ1" s="222"/>
      <c r="MEK1" s="222"/>
      <c r="MEL1" s="222"/>
      <c r="MEM1" s="222"/>
      <c r="MEN1" s="222"/>
      <c r="MEO1" s="222"/>
      <c r="MEP1" s="222"/>
      <c r="MEQ1" s="222"/>
      <c r="MER1" s="222"/>
      <c r="MES1" s="222"/>
      <c r="MET1" s="222"/>
      <c r="MEU1" s="222"/>
      <c r="MEV1" s="222"/>
      <c r="MEW1" s="222"/>
      <c r="MEX1" s="222"/>
      <c r="MEY1" s="222"/>
      <c r="MEZ1" s="222"/>
      <c r="MFA1" s="222"/>
      <c r="MFB1" s="222"/>
      <c r="MFC1" s="222"/>
      <c r="MFD1" s="222"/>
      <c r="MFE1" s="222"/>
      <c r="MFF1" s="222"/>
      <c r="MFG1" s="222"/>
      <c r="MFH1" s="222"/>
      <c r="MFI1" s="222"/>
      <c r="MFJ1" s="222"/>
      <c r="MFK1" s="222"/>
      <c r="MFL1" s="222"/>
      <c r="MFM1" s="222"/>
      <c r="MFN1" s="222"/>
      <c r="MFO1" s="222"/>
      <c r="MFP1" s="222"/>
      <c r="MFQ1" s="222"/>
      <c r="MFR1" s="222"/>
      <c r="MFS1" s="222"/>
      <c r="MFT1" s="222"/>
      <c r="MFU1" s="222"/>
      <c r="MFV1" s="222"/>
      <c r="MFW1" s="222"/>
      <c r="MFX1" s="222"/>
      <c r="MFY1" s="222"/>
      <c r="MFZ1" s="222"/>
      <c r="MGA1" s="222"/>
      <c r="MGB1" s="222"/>
      <c r="MGC1" s="222"/>
      <c r="MGD1" s="222"/>
      <c r="MGE1" s="222"/>
      <c r="MGF1" s="222"/>
      <c r="MGG1" s="222"/>
      <c r="MGH1" s="222"/>
      <c r="MGI1" s="222"/>
      <c r="MGJ1" s="222"/>
      <c r="MGK1" s="222"/>
      <c r="MGL1" s="222"/>
      <c r="MGM1" s="222"/>
      <c r="MGN1" s="222"/>
      <c r="MGO1" s="222"/>
      <c r="MGP1" s="222"/>
      <c r="MGQ1" s="222"/>
      <c r="MGR1" s="222"/>
      <c r="MGS1" s="222"/>
      <c r="MGT1" s="222"/>
      <c r="MGU1" s="222"/>
      <c r="MGV1" s="222"/>
      <c r="MGW1" s="222"/>
      <c r="MGX1" s="222"/>
      <c r="MGY1" s="222"/>
      <c r="MGZ1" s="222"/>
      <c r="MHA1" s="222"/>
      <c r="MHB1" s="222"/>
      <c r="MHC1" s="222"/>
      <c r="MHD1" s="222"/>
      <c r="MHE1" s="222"/>
      <c r="MHF1" s="222"/>
      <c r="MHG1" s="222"/>
      <c r="MHH1" s="222"/>
      <c r="MHI1" s="222"/>
      <c r="MHJ1" s="222"/>
      <c r="MHK1" s="222"/>
      <c r="MHL1" s="222"/>
      <c r="MHM1" s="222"/>
      <c r="MHN1" s="222"/>
      <c r="MHO1" s="222"/>
      <c r="MHP1" s="222"/>
      <c r="MHQ1" s="222"/>
      <c r="MHR1" s="222"/>
      <c r="MHS1" s="222"/>
      <c r="MHT1" s="222"/>
      <c r="MHU1" s="222"/>
      <c r="MHV1" s="222"/>
      <c r="MHW1" s="222"/>
      <c r="MHX1" s="222"/>
      <c r="MHY1" s="222"/>
      <c r="MHZ1" s="222"/>
      <c r="MIA1" s="222"/>
      <c r="MIB1" s="222"/>
      <c r="MIC1" s="222"/>
      <c r="MID1" s="222"/>
      <c r="MIE1" s="222"/>
      <c r="MIF1" s="222"/>
      <c r="MIG1" s="222"/>
      <c r="MIH1" s="222"/>
      <c r="MII1" s="222"/>
      <c r="MIJ1" s="222"/>
      <c r="MIK1" s="222"/>
      <c r="MIL1" s="222"/>
      <c r="MIM1" s="222"/>
      <c r="MIN1" s="222"/>
      <c r="MIO1" s="222"/>
      <c r="MIP1" s="222"/>
      <c r="MIQ1" s="222"/>
      <c r="MIR1" s="222"/>
      <c r="MIS1" s="222"/>
      <c r="MIT1" s="222"/>
      <c r="MIU1" s="222"/>
      <c r="MIV1" s="222"/>
      <c r="MIW1" s="222"/>
      <c r="MIX1" s="222"/>
      <c r="MIY1" s="222"/>
      <c r="MIZ1" s="222"/>
      <c r="MJA1" s="222"/>
      <c r="MJB1" s="222"/>
      <c r="MJC1" s="222"/>
      <c r="MJD1" s="222"/>
      <c r="MJE1" s="222"/>
      <c r="MJF1" s="222"/>
      <c r="MJG1" s="222"/>
      <c r="MJH1" s="222"/>
      <c r="MJI1" s="222"/>
      <c r="MJJ1" s="222"/>
      <c r="MJK1" s="222"/>
      <c r="MJL1" s="222"/>
      <c r="MJM1" s="222"/>
      <c r="MJN1" s="222"/>
      <c r="MJO1" s="222"/>
      <c r="MJP1" s="222"/>
      <c r="MJQ1" s="222"/>
      <c r="MJR1" s="222"/>
      <c r="MJS1" s="222"/>
      <c r="MJT1" s="222"/>
      <c r="MJU1" s="222"/>
      <c r="MJV1" s="222"/>
      <c r="MJW1" s="222"/>
      <c r="MJX1" s="222"/>
      <c r="MJY1" s="222"/>
      <c r="MJZ1" s="222"/>
      <c r="MKA1" s="222"/>
      <c r="MKB1" s="222"/>
      <c r="MKC1" s="222"/>
      <c r="MKD1" s="222"/>
      <c r="MKE1" s="222"/>
      <c r="MKF1" s="222"/>
      <c r="MKG1" s="222"/>
      <c r="MKH1" s="222"/>
      <c r="MKI1" s="222"/>
      <c r="MKJ1" s="222"/>
      <c r="MKK1" s="222"/>
      <c r="MKL1" s="222"/>
      <c r="MKM1" s="222"/>
      <c r="MKN1" s="222"/>
      <c r="MKO1" s="222"/>
      <c r="MKP1" s="222"/>
      <c r="MKQ1" s="222"/>
      <c r="MKR1" s="222"/>
      <c r="MKS1" s="222"/>
      <c r="MKT1" s="222"/>
      <c r="MKU1" s="222"/>
      <c r="MKV1" s="222"/>
      <c r="MKW1" s="222"/>
      <c r="MKX1" s="222"/>
      <c r="MKY1" s="222"/>
      <c r="MKZ1" s="222"/>
      <c r="MLA1" s="222"/>
      <c r="MLB1" s="222"/>
      <c r="MLC1" s="222"/>
      <c r="MLD1" s="222"/>
      <c r="MLE1" s="222"/>
      <c r="MLF1" s="222"/>
      <c r="MLG1" s="222"/>
      <c r="MLH1" s="222"/>
      <c r="MLI1" s="222"/>
      <c r="MLJ1" s="222"/>
      <c r="MLK1" s="222"/>
      <c r="MLL1" s="222"/>
      <c r="MLM1" s="222"/>
      <c r="MLN1" s="222"/>
      <c r="MLO1" s="222"/>
      <c r="MLP1" s="222"/>
      <c r="MLQ1" s="222"/>
      <c r="MLR1" s="222"/>
      <c r="MLS1" s="222"/>
      <c r="MLT1" s="222"/>
      <c r="MLU1" s="222"/>
      <c r="MLV1" s="222"/>
      <c r="MLW1" s="222"/>
      <c r="MLX1" s="222"/>
      <c r="MLY1" s="222"/>
      <c r="MLZ1" s="222"/>
      <c r="MMA1" s="222"/>
      <c r="MMB1" s="222"/>
      <c r="MMC1" s="222"/>
      <c r="MMD1" s="222"/>
      <c r="MME1" s="222"/>
      <c r="MMF1" s="222"/>
      <c r="MMG1" s="222"/>
      <c r="MMH1" s="222"/>
      <c r="MMI1" s="222"/>
      <c r="MMJ1" s="222"/>
      <c r="MMK1" s="222"/>
      <c r="MML1" s="222"/>
      <c r="MMM1" s="222"/>
      <c r="MMN1" s="222"/>
      <c r="MMO1" s="222"/>
      <c r="MMP1" s="222"/>
      <c r="MMQ1" s="222"/>
      <c r="MMR1" s="222"/>
      <c r="MMS1" s="222"/>
      <c r="MMT1" s="222"/>
      <c r="MMU1" s="222"/>
      <c r="MMV1" s="222"/>
      <c r="MMW1" s="222"/>
      <c r="MMX1" s="222"/>
      <c r="MMY1" s="222"/>
      <c r="MMZ1" s="222"/>
      <c r="MNA1" s="222"/>
      <c r="MNB1" s="222"/>
      <c r="MNC1" s="222"/>
      <c r="MND1" s="222"/>
      <c r="MNE1" s="222"/>
      <c r="MNF1" s="222"/>
      <c r="MNG1" s="222"/>
      <c r="MNH1" s="222"/>
      <c r="MNI1" s="222"/>
      <c r="MNJ1" s="222"/>
      <c r="MNK1" s="222"/>
      <c r="MNL1" s="222"/>
      <c r="MNM1" s="222"/>
      <c r="MNN1" s="222"/>
      <c r="MNO1" s="222"/>
      <c r="MNP1" s="222"/>
      <c r="MNQ1" s="222"/>
      <c r="MNR1" s="222"/>
      <c r="MNS1" s="222"/>
      <c r="MNT1" s="222"/>
      <c r="MNU1" s="222"/>
      <c r="MNV1" s="222"/>
      <c r="MNW1" s="222"/>
      <c r="MNX1" s="222"/>
      <c r="MNY1" s="222"/>
      <c r="MNZ1" s="222"/>
      <c r="MOA1" s="222"/>
      <c r="MOB1" s="222"/>
      <c r="MOC1" s="222"/>
      <c r="MOD1" s="222"/>
      <c r="MOE1" s="222"/>
      <c r="MOF1" s="222"/>
      <c r="MOG1" s="222"/>
      <c r="MOH1" s="222"/>
      <c r="MOI1" s="222"/>
      <c r="MOJ1" s="222"/>
      <c r="MOK1" s="222"/>
      <c r="MOL1" s="222"/>
      <c r="MOM1" s="222"/>
      <c r="MON1" s="222"/>
      <c r="MOO1" s="222"/>
      <c r="MOP1" s="222"/>
      <c r="MOQ1" s="222"/>
      <c r="MOR1" s="222"/>
      <c r="MOS1" s="222"/>
      <c r="MOT1" s="222"/>
      <c r="MOU1" s="222"/>
      <c r="MOV1" s="222"/>
      <c r="MOW1" s="222"/>
      <c r="MOX1" s="222"/>
      <c r="MOY1" s="222"/>
      <c r="MOZ1" s="222"/>
      <c r="MPA1" s="222"/>
      <c r="MPB1" s="222"/>
      <c r="MPC1" s="222"/>
      <c r="MPD1" s="222"/>
      <c r="MPE1" s="222"/>
      <c r="MPF1" s="222"/>
      <c r="MPG1" s="222"/>
      <c r="MPH1" s="222"/>
      <c r="MPI1" s="222"/>
      <c r="MPJ1" s="222"/>
      <c r="MPK1" s="222"/>
      <c r="MPL1" s="222"/>
      <c r="MPM1" s="222"/>
      <c r="MPN1" s="222"/>
      <c r="MPO1" s="222"/>
      <c r="MPP1" s="222"/>
      <c r="MPQ1" s="222"/>
      <c r="MPR1" s="222"/>
      <c r="MPS1" s="222"/>
      <c r="MPT1" s="222"/>
      <c r="MPU1" s="222"/>
      <c r="MPV1" s="222"/>
      <c r="MPW1" s="222"/>
      <c r="MPX1" s="222"/>
      <c r="MPY1" s="222"/>
      <c r="MPZ1" s="222"/>
      <c r="MQA1" s="222"/>
      <c r="MQB1" s="222"/>
      <c r="MQC1" s="222"/>
      <c r="MQD1" s="222"/>
      <c r="MQE1" s="222"/>
      <c r="MQF1" s="222"/>
      <c r="MQG1" s="222"/>
      <c r="MQH1" s="222"/>
      <c r="MQI1" s="222"/>
      <c r="MQJ1" s="222"/>
      <c r="MQK1" s="222"/>
      <c r="MQL1" s="222"/>
      <c r="MQM1" s="222"/>
      <c r="MQN1" s="222"/>
      <c r="MQO1" s="222"/>
      <c r="MQP1" s="222"/>
      <c r="MQQ1" s="222"/>
      <c r="MQR1" s="222"/>
      <c r="MQS1" s="222"/>
      <c r="MQT1" s="222"/>
      <c r="MQU1" s="222"/>
      <c r="MQV1" s="222"/>
      <c r="MQW1" s="222"/>
      <c r="MQX1" s="222"/>
      <c r="MQY1" s="222"/>
      <c r="MQZ1" s="222"/>
      <c r="MRA1" s="222"/>
      <c r="MRB1" s="222"/>
      <c r="MRC1" s="222"/>
      <c r="MRD1" s="222"/>
      <c r="MRE1" s="222"/>
      <c r="MRF1" s="222"/>
      <c r="MRG1" s="222"/>
      <c r="MRH1" s="222"/>
      <c r="MRI1" s="222"/>
      <c r="MRJ1" s="222"/>
      <c r="MRK1" s="222"/>
      <c r="MRL1" s="222"/>
      <c r="MRM1" s="222"/>
      <c r="MRN1" s="222"/>
      <c r="MRO1" s="222"/>
      <c r="MRP1" s="222"/>
      <c r="MRQ1" s="222"/>
      <c r="MRR1" s="222"/>
      <c r="MRS1" s="222"/>
      <c r="MRT1" s="222"/>
      <c r="MRU1" s="222"/>
      <c r="MRV1" s="222"/>
      <c r="MRW1" s="222"/>
      <c r="MRX1" s="222"/>
      <c r="MRY1" s="222"/>
      <c r="MRZ1" s="222"/>
      <c r="MSA1" s="222"/>
      <c r="MSB1" s="222"/>
      <c r="MSC1" s="222"/>
      <c r="MSD1" s="222"/>
      <c r="MSE1" s="222"/>
      <c r="MSF1" s="222"/>
      <c r="MSG1" s="222"/>
      <c r="MSH1" s="222"/>
      <c r="MSI1" s="222"/>
      <c r="MSJ1" s="222"/>
      <c r="MSK1" s="222"/>
      <c r="MSL1" s="222"/>
      <c r="MSM1" s="222"/>
      <c r="MSN1" s="222"/>
      <c r="MSO1" s="222"/>
      <c r="MSP1" s="222"/>
      <c r="MSQ1" s="222"/>
      <c r="MSR1" s="222"/>
      <c r="MSS1" s="222"/>
      <c r="MST1" s="222"/>
      <c r="MSU1" s="222"/>
      <c r="MSV1" s="222"/>
      <c r="MSW1" s="222"/>
      <c r="MSX1" s="222"/>
      <c r="MSY1" s="222"/>
      <c r="MSZ1" s="222"/>
      <c r="MTA1" s="222"/>
      <c r="MTB1" s="222"/>
      <c r="MTC1" s="222"/>
      <c r="MTD1" s="222"/>
      <c r="MTE1" s="222"/>
      <c r="MTF1" s="222"/>
      <c r="MTG1" s="222"/>
      <c r="MTH1" s="222"/>
      <c r="MTI1" s="222"/>
      <c r="MTJ1" s="222"/>
      <c r="MTK1" s="222"/>
      <c r="MTL1" s="222"/>
      <c r="MTM1" s="222"/>
      <c r="MTN1" s="222"/>
      <c r="MTO1" s="222"/>
      <c r="MTP1" s="222"/>
      <c r="MTQ1" s="222"/>
      <c r="MTR1" s="222"/>
      <c r="MTS1" s="222"/>
      <c r="MTT1" s="222"/>
      <c r="MTU1" s="222"/>
      <c r="MTV1" s="222"/>
      <c r="MTW1" s="222"/>
      <c r="MTX1" s="222"/>
      <c r="MTY1" s="222"/>
      <c r="MTZ1" s="222"/>
      <c r="MUA1" s="222"/>
      <c r="MUB1" s="222"/>
      <c r="MUC1" s="222"/>
      <c r="MUD1" s="222"/>
      <c r="MUE1" s="222"/>
      <c r="MUF1" s="222"/>
      <c r="MUG1" s="222"/>
      <c r="MUH1" s="222"/>
      <c r="MUI1" s="222"/>
      <c r="MUJ1" s="222"/>
      <c r="MUK1" s="222"/>
      <c r="MUL1" s="222"/>
      <c r="MUM1" s="222"/>
      <c r="MUN1" s="222"/>
      <c r="MUO1" s="222"/>
      <c r="MUP1" s="222"/>
      <c r="MUQ1" s="222"/>
      <c r="MUR1" s="222"/>
      <c r="MUS1" s="222"/>
      <c r="MUT1" s="222"/>
      <c r="MUU1" s="222"/>
      <c r="MUV1" s="222"/>
      <c r="MUW1" s="222"/>
      <c r="MUX1" s="222"/>
      <c r="MUY1" s="222"/>
      <c r="MUZ1" s="222"/>
      <c r="MVA1" s="222"/>
      <c r="MVB1" s="222"/>
      <c r="MVC1" s="222"/>
      <c r="MVD1" s="222"/>
      <c r="MVE1" s="222"/>
      <c r="MVF1" s="222"/>
      <c r="MVG1" s="222"/>
      <c r="MVH1" s="222"/>
      <c r="MVI1" s="222"/>
      <c r="MVJ1" s="222"/>
      <c r="MVK1" s="222"/>
      <c r="MVL1" s="222"/>
      <c r="MVM1" s="222"/>
      <c r="MVN1" s="222"/>
      <c r="MVO1" s="222"/>
      <c r="MVP1" s="222"/>
      <c r="MVQ1" s="222"/>
      <c r="MVR1" s="222"/>
      <c r="MVS1" s="222"/>
      <c r="MVT1" s="222"/>
      <c r="MVU1" s="222"/>
      <c r="MVV1" s="222"/>
      <c r="MVW1" s="222"/>
      <c r="MVX1" s="222"/>
      <c r="MVY1" s="222"/>
      <c r="MVZ1" s="222"/>
      <c r="MWA1" s="222"/>
      <c r="MWB1" s="222"/>
      <c r="MWC1" s="222"/>
      <c r="MWD1" s="222"/>
      <c r="MWE1" s="222"/>
      <c r="MWF1" s="222"/>
      <c r="MWG1" s="222"/>
      <c r="MWH1" s="222"/>
      <c r="MWI1" s="222"/>
      <c r="MWJ1" s="222"/>
      <c r="MWK1" s="222"/>
      <c r="MWL1" s="222"/>
      <c r="MWM1" s="222"/>
      <c r="MWN1" s="222"/>
      <c r="MWO1" s="222"/>
      <c r="MWP1" s="222"/>
      <c r="MWQ1" s="222"/>
      <c r="MWR1" s="222"/>
      <c r="MWS1" s="222"/>
      <c r="MWT1" s="222"/>
      <c r="MWU1" s="222"/>
      <c r="MWV1" s="222"/>
      <c r="MWW1" s="222"/>
      <c r="MWX1" s="222"/>
      <c r="MWY1" s="222"/>
      <c r="MWZ1" s="222"/>
      <c r="MXA1" s="222"/>
      <c r="MXB1" s="222"/>
      <c r="MXC1" s="222"/>
      <c r="MXD1" s="222"/>
      <c r="MXE1" s="222"/>
      <c r="MXF1" s="222"/>
      <c r="MXG1" s="222"/>
      <c r="MXH1" s="222"/>
      <c r="MXI1" s="222"/>
      <c r="MXJ1" s="222"/>
      <c r="MXK1" s="222"/>
      <c r="MXL1" s="222"/>
      <c r="MXM1" s="222"/>
      <c r="MXN1" s="222"/>
      <c r="MXO1" s="222"/>
      <c r="MXP1" s="222"/>
      <c r="MXQ1" s="222"/>
      <c r="MXR1" s="222"/>
      <c r="MXS1" s="222"/>
      <c r="MXT1" s="222"/>
      <c r="MXU1" s="222"/>
      <c r="MXV1" s="222"/>
      <c r="MXW1" s="222"/>
      <c r="MXX1" s="222"/>
      <c r="MXY1" s="222"/>
      <c r="MXZ1" s="222"/>
      <c r="MYA1" s="222"/>
      <c r="MYB1" s="222"/>
      <c r="MYC1" s="222"/>
      <c r="MYD1" s="222"/>
      <c r="MYE1" s="222"/>
      <c r="MYF1" s="222"/>
      <c r="MYG1" s="222"/>
      <c r="MYH1" s="222"/>
      <c r="MYI1" s="222"/>
      <c r="MYJ1" s="222"/>
      <c r="MYK1" s="222"/>
      <c r="MYL1" s="222"/>
      <c r="MYM1" s="222"/>
      <c r="MYN1" s="222"/>
      <c r="MYO1" s="222"/>
      <c r="MYP1" s="222"/>
      <c r="MYQ1" s="222"/>
      <c r="MYR1" s="222"/>
      <c r="MYS1" s="222"/>
      <c r="MYT1" s="222"/>
      <c r="MYU1" s="222"/>
      <c r="MYV1" s="222"/>
      <c r="MYW1" s="222"/>
      <c r="MYX1" s="222"/>
      <c r="MYY1" s="222"/>
      <c r="MYZ1" s="222"/>
      <c r="MZA1" s="222"/>
      <c r="MZB1" s="222"/>
      <c r="MZC1" s="222"/>
      <c r="MZD1" s="222"/>
      <c r="MZE1" s="222"/>
      <c r="MZF1" s="222"/>
      <c r="MZG1" s="222"/>
      <c r="MZH1" s="222"/>
      <c r="MZI1" s="222"/>
      <c r="MZJ1" s="222"/>
      <c r="MZK1" s="222"/>
      <c r="MZL1" s="222"/>
      <c r="MZM1" s="222"/>
      <c r="MZN1" s="222"/>
      <c r="MZO1" s="222"/>
      <c r="MZP1" s="222"/>
      <c r="MZQ1" s="222"/>
      <c r="MZR1" s="222"/>
      <c r="MZS1" s="222"/>
      <c r="MZT1" s="222"/>
      <c r="MZU1" s="222"/>
      <c r="MZV1" s="222"/>
      <c r="MZW1" s="222"/>
      <c r="MZX1" s="222"/>
      <c r="MZY1" s="222"/>
      <c r="MZZ1" s="222"/>
      <c r="NAA1" s="222"/>
      <c r="NAB1" s="222"/>
      <c r="NAC1" s="222"/>
      <c r="NAD1" s="222"/>
      <c r="NAE1" s="222"/>
      <c r="NAF1" s="222"/>
      <c r="NAG1" s="222"/>
      <c r="NAH1" s="222"/>
      <c r="NAI1" s="222"/>
      <c r="NAJ1" s="222"/>
      <c r="NAK1" s="222"/>
      <c r="NAL1" s="222"/>
      <c r="NAM1" s="222"/>
      <c r="NAN1" s="222"/>
      <c r="NAO1" s="222"/>
      <c r="NAP1" s="222"/>
      <c r="NAQ1" s="222"/>
      <c r="NAR1" s="222"/>
      <c r="NAS1" s="222"/>
      <c r="NAT1" s="222"/>
      <c r="NAU1" s="222"/>
      <c r="NAV1" s="222"/>
      <c r="NAW1" s="222"/>
      <c r="NAX1" s="222"/>
      <c r="NAY1" s="222"/>
      <c r="NAZ1" s="222"/>
      <c r="NBA1" s="222"/>
      <c r="NBB1" s="222"/>
      <c r="NBC1" s="222"/>
      <c r="NBD1" s="222"/>
      <c r="NBE1" s="222"/>
      <c r="NBF1" s="222"/>
      <c r="NBG1" s="222"/>
      <c r="NBH1" s="222"/>
      <c r="NBI1" s="222"/>
      <c r="NBJ1" s="222"/>
      <c r="NBK1" s="222"/>
      <c r="NBL1" s="222"/>
      <c r="NBM1" s="222"/>
      <c r="NBN1" s="222"/>
      <c r="NBO1" s="222"/>
      <c r="NBP1" s="222"/>
      <c r="NBQ1" s="222"/>
      <c r="NBR1" s="222"/>
      <c r="NBS1" s="222"/>
      <c r="NBT1" s="222"/>
      <c r="NBU1" s="222"/>
      <c r="NBV1" s="222"/>
      <c r="NBW1" s="222"/>
      <c r="NBX1" s="222"/>
      <c r="NBY1" s="222"/>
      <c r="NBZ1" s="222"/>
      <c r="NCA1" s="222"/>
      <c r="NCB1" s="222"/>
      <c r="NCC1" s="222"/>
      <c r="NCD1" s="222"/>
      <c r="NCE1" s="222"/>
      <c r="NCF1" s="222"/>
      <c r="NCG1" s="222"/>
      <c r="NCH1" s="222"/>
      <c r="NCI1" s="222"/>
      <c r="NCJ1" s="222"/>
      <c r="NCK1" s="222"/>
      <c r="NCL1" s="222"/>
      <c r="NCM1" s="222"/>
      <c r="NCN1" s="222"/>
      <c r="NCO1" s="222"/>
      <c r="NCP1" s="222"/>
      <c r="NCQ1" s="222"/>
      <c r="NCR1" s="222"/>
      <c r="NCS1" s="222"/>
      <c r="NCT1" s="222"/>
      <c r="NCU1" s="222"/>
      <c r="NCV1" s="222"/>
      <c r="NCW1" s="222"/>
      <c r="NCX1" s="222"/>
      <c r="NCY1" s="222"/>
      <c r="NCZ1" s="222"/>
      <c r="NDA1" s="222"/>
      <c r="NDB1" s="222"/>
      <c r="NDC1" s="222"/>
      <c r="NDD1" s="222"/>
      <c r="NDE1" s="222"/>
      <c r="NDF1" s="222"/>
      <c r="NDG1" s="222"/>
      <c r="NDH1" s="222"/>
      <c r="NDI1" s="222"/>
      <c r="NDJ1" s="222"/>
      <c r="NDK1" s="222"/>
      <c r="NDL1" s="222"/>
      <c r="NDM1" s="222"/>
      <c r="NDN1" s="222"/>
      <c r="NDO1" s="222"/>
      <c r="NDP1" s="222"/>
      <c r="NDQ1" s="222"/>
      <c r="NDR1" s="222"/>
      <c r="NDS1" s="222"/>
      <c r="NDT1" s="222"/>
      <c r="NDU1" s="222"/>
      <c r="NDV1" s="222"/>
      <c r="NDW1" s="222"/>
      <c r="NDX1" s="222"/>
      <c r="NDY1" s="222"/>
      <c r="NDZ1" s="222"/>
      <c r="NEA1" s="222"/>
      <c r="NEB1" s="222"/>
      <c r="NEC1" s="222"/>
      <c r="NED1" s="222"/>
      <c r="NEE1" s="222"/>
      <c r="NEF1" s="222"/>
      <c r="NEG1" s="222"/>
      <c r="NEH1" s="222"/>
      <c r="NEI1" s="222"/>
      <c r="NEJ1" s="222"/>
      <c r="NEK1" s="222"/>
      <c r="NEL1" s="222"/>
      <c r="NEM1" s="222"/>
      <c r="NEN1" s="222"/>
      <c r="NEO1" s="222"/>
      <c r="NEP1" s="222"/>
      <c r="NEQ1" s="222"/>
      <c r="NER1" s="222"/>
      <c r="NES1" s="222"/>
      <c r="NET1" s="222"/>
      <c r="NEU1" s="222"/>
      <c r="NEV1" s="222"/>
      <c r="NEW1" s="222"/>
      <c r="NEX1" s="222"/>
      <c r="NEY1" s="222"/>
      <c r="NEZ1" s="222"/>
      <c r="NFA1" s="222"/>
      <c r="NFB1" s="222"/>
      <c r="NFC1" s="222"/>
      <c r="NFD1" s="222"/>
      <c r="NFE1" s="222"/>
      <c r="NFF1" s="222"/>
      <c r="NFG1" s="222"/>
      <c r="NFH1" s="222"/>
      <c r="NFI1" s="222"/>
      <c r="NFJ1" s="222"/>
      <c r="NFK1" s="222"/>
      <c r="NFL1" s="222"/>
      <c r="NFM1" s="222"/>
      <c r="NFN1" s="222"/>
      <c r="NFO1" s="222"/>
      <c r="NFP1" s="222"/>
      <c r="NFQ1" s="222"/>
      <c r="NFR1" s="222"/>
      <c r="NFS1" s="222"/>
      <c r="NFT1" s="222"/>
      <c r="NFU1" s="222"/>
      <c r="NFV1" s="222"/>
      <c r="NFW1" s="222"/>
      <c r="NFX1" s="222"/>
      <c r="NFY1" s="222"/>
      <c r="NFZ1" s="222"/>
      <c r="NGA1" s="222"/>
      <c r="NGB1" s="222"/>
      <c r="NGC1" s="222"/>
      <c r="NGD1" s="222"/>
      <c r="NGE1" s="222"/>
      <c r="NGF1" s="222"/>
      <c r="NGG1" s="222"/>
      <c r="NGH1" s="222"/>
      <c r="NGI1" s="222"/>
      <c r="NGJ1" s="222"/>
      <c r="NGK1" s="222"/>
      <c r="NGL1" s="222"/>
      <c r="NGM1" s="222"/>
      <c r="NGN1" s="222"/>
      <c r="NGO1" s="222"/>
      <c r="NGP1" s="222"/>
      <c r="NGQ1" s="222"/>
      <c r="NGR1" s="222"/>
      <c r="NGS1" s="222"/>
      <c r="NGT1" s="222"/>
      <c r="NGU1" s="222"/>
      <c r="NGV1" s="222"/>
      <c r="NGW1" s="222"/>
      <c r="NGX1" s="222"/>
      <c r="NGY1" s="222"/>
      <c r="NGZ1" s="222"/>
      <c r="NHA1" s="222"/>
      <c r="NHB1" s="222"/>
      <c r="NHC1" s="222"/>
      <c r="NHD1" s="222"/>
      <c r="NHE1" s="222"/>
      <c r="NHF1" s="222"/>
      <c r="NHG1" s="222"/>
      <c r="NHH1" s="222"/>
      <c r="NHI1" s="222"/>
      <c r="NHJ1" s="222"/>
      <c r="NHK1" s="222"/>
      <c r="NHL1" s="222"/>
      <c r="NHM1" s="222"/>
      <c r="NHN1" s="222"/>
      <c r="NHO1" s="222"/>
      <c r="NHP1" s="222"/>
      <c r="NHQ1" s="222"/>
      <c r="NHR1" s="222"/>
      <c r="NHS1" s="222"/>
      <c r="NHT1" s="222"/>
      <c r="NHU1" s="222"/>
      <c r="NHV1" s="222"/>
      <c r="NHW1" s="222"/>
      <c r="NHX1" s="222"/>
      <c r="NHY1" s="222"/>
      <c r="NHZ1" s="222"/>
      <c r="NIA1" s="222"/>
      <c r="NIB1" s="222"/>
      <c r="NIC1" s="222"/>
      <c r="NID1" s="222"/>
      <c r="NIE1" s="222"/>
      <c r="NIF1" s="222"/>
      <c r="NIG1" s="222"/>
      <c r="NIH1" s="222"/>
      <c r="NII1" s="222"/>
      <c r="NIJ1" s="222"/>
      <c r="NIK1" s="222"/>
      <c r="NIL1" s="222"/>
      <c r="NIM1" s="222"/>
      <c r="NIN1" s="222"/>
      <c r="NIO1" s="222"/>
      <c r="NIP1" s="222"/>
      <c r="NIQ1" s="222"/>
      <c r="NIR1" s="222"/>
      <c r="NIS1" s="222"/>
      <c r="NIT1" s="222"/>
      <c r="NIU1" s="222"/>
      <c r="NIV1" s="222"/>
      <c r="NIW1" s="222"/>
      <c r="NIX1" s="222"/>
      <c r="NIY1" s="222"/>
      <c r="NIZ1" s="222"/>
      <c r="NJA1" s="222"/>
      <c r="NJB1" s="222"/>
      <c r="NJC1" s="222"/>
      <c r="NJD1" s="222"/>
      <c r="NJE1" s="222"/>
      <c r="NJF1" s="222"/>
      <c r="NJG1" s="222"/>
      <c r="NJH1" s="222"/>
      <c r="NJI1" s="222"/>
      <c r="NJJ1" s="222"/>
      <c r="NJK1" s="222"/>
      <c r="NJL1" s="222"/>
      <c r="NJM1" s="222"/>
      <c r="NJN1" s="222"/>
      <c r="NJO1" s="222"/>
      <c r="NJP1" s="222"/>
      <c r="NJQ1" s="222"/>
      <c r="NJR1" s="222"/>
      <c r="NJS1" s="222"/>
      <c r="NJT1" s="222"/>
      <c r="NJU1" s="222"/>
      <c r="NJV1" s="222"/>
      <c r="NJW1" s="222"/>
      <c r="NJX1" s="222"/>
      <c r="NJY1" s="222"/>
      <c r="NJZ1" s="222"/>
      <c r="NKA1" s="222"/>
      <c r="NKB1" s="222"/>
      <c r="NKC1" s="222"/>
      <c r="NKD1" s="222"/>
      <c r="NKE1" s="222"/>
      <c r="NKF1" s="222"/>
      <c r="NKG1" s="222"/>
      <c r="NKH1" s="222"/>
      <c r="NKI1" s="222"/>
      <c r="NKJ1" s="222"/>
      <c r="NKK1" s="222"/>
      <c r="NKL1" s="222"/>
      <c r="NKM1" s="222"/>
      <c r="NKN1" s="222"/>
      <c r="NKO1" s="222"/>
      <c r="NKP1" s="222"/>
      <c r="NKQ1" s="222"/>
      <c r="NKR1" s="222"/>
      <c r="NKS1" s="222"/>
      <c r="NKT1" s="222"/>
      <c r="NKU1" s="222"/>
      <c r="NKV1" s="222"/>
      <c r="NKW1" s="222"/>
      <c r="NKX1" s="222"/>
      <c r="NKY1" s="222"/>
      <c r="NKZ1" s="222"/>
      <c r="NLA1" s="222"/>
      <c r="NLB1" s="222"/>
      <c r="NLC1" s="222"/>
      <c r="NLD1" s="222"/>
      <c r="NLE1" s="222"/>
      <c r="NLF1" s="222"/>
      <c r="NLG1" s="222"/>
      <c r="NLH1" s="222"/>
      <c r="NLI1" s="222"/>
      <c r="NLJ1" s="222"/>
      <c r="NLK1" s="222"/>
      <c r="NLL1" s="222"/>
      <c r="NLM1" s="222"/>
      <c r="NLN1" s="222"/>
      <c r="NLO1" s="222"/>
      <c r="NLP1" s="222"/>
      <c r="NLQ1" s="222"/>
      <c r="NLR1" s="222"/>
      <c r="NLS1" s="222"/>
      <c r="NLT1" s="222"/>
      <c r="NLU1" s="222"/>
      <c r="NLV1" s="222"/>
      <c r="NLW1" s="222"/>
      <c r="NLX1" s="222"/>
      <c r="NLY1" s="222"/>
      <c r="NLZ1" s="222"/>
      <c r="NMA1" s="222"/>
      <c r="NMB1" s="222"/>
      <c r="NMC1" s="222"/>
      <c r="NMD1" s="222"/>
      <c r="NME1" s="222"/>
      <c r="NMF1" s="222"/>
      <c r="NMG1" s="222"/>
      <c r="NMH1" s="222"/>
      <c r="NMI1" s="222"/>
      <c r="NMJ1" s="222"/>
      <c r="NMK1" s="222"/>
      <c r="NML1" s="222"/>
      <c r="NMM1" s="222"/>
      <c r="NMN1" s="222"/>
      <c r="NMO1" s="222"/>
      <c r="NMP1" s="222"/>
      <c r="NMQ1" s="222"/>
      <c r="NMR1" s="222"/>
      <c r="NMS1" s="222"/>
      <c r="NMT1" s="222"/>
      <c r="NMU1" s="222"/>
      <c r="NMV1" s="222"/>
      <c r="NMW1" s="222"/>
      <c r="NMX1" s="222"/>
      <c r="NMY1" s="222"/>
      <c r="NMZ1" s="222"/>
      <c r="NNA1" s="222"/>
      <c r="NNB1" s="222"/>
      <c r="NNC1" s="222"/>
      <c r="NND1" s="222"/>
      <c r="NNE1" s="222"/>
      <c r="NNF1" s="222"/>
      <c r="NNG1" s="222"/>
      <c r="NNH1" s="222"/>
      <c r="NNI1" s="222"/>
      <c r="NNJ1" s="222"/>
      <c r="NNK1" s="222"/>
      <c r="NNL1" s="222"/>
      <c r="NNM1" s="222"/>
      <c r="NNN1" s="222"/>
      <c r="NNO1" s="222"/>
      <c r="NNP1" s="222"/>
      <c r="NNQ1" s="222"/>
      <c r="NNR1" s="222"/>
      <c r="NNS1" s="222"/>
      <c r="NNT1" s="222"/>
      <c r="NNU1" s="222"/>
      <c r="NNV1" s="222"/>
      <c r="NNW1" s="222"/>
      <c r="NNX1" s="222"/>
      <c r="NNY1" s="222"/>
      <c r="NNZ1" s="222"/>
      <c r="NOA1" s="222"/>
      <c r="NOB1" s="222"/>
      <c r="NOC1" s="222"/>
      <c r="NOD1" s="222"/>
      <c r="NOE1" s="222"/>
      <c r="NOF1" s="222"/>
      <c r="NOG1" s="222"/>
      <c r="NOH1" s="222"/>
      <c r="NOI1" s="222"/>
      <c r="NOJ1" s="222"/>
      <c r="NOK1" s="222"/>
      <c r="NOL1" s="222"/>
      <c r="NOM1" s="222"/>
      <c r="NON1" s="222"/>
      <c r="NOO1" s="222"/>
      <c r="NOP1" s="222"/>
      <c r="NOQ1" s="222"/>
      <c r="NOR1" s="222"/>
      <c r="NOS1" s="222"/>
      <c r="NOT1" s="222"/>
      <c r="NOU1" s="222"/>
      <c r="NOV1" s="222"/>
      <c r="NOW1" s="222"/>
      <c r="NOX1" s="222"/>
      <c r="NOY1" s="222"/>
      <c r="NOZ1" s="222"/>
      <c r="NPA1" s="222"/>
      <c r="NPB1" s="222"/>
      <c r="NPC1" s="222"/>
      <c r="NPD1" s="222"/>
      <c r="NPE1" s="222"/>
      <c r="NPF1" s="222"/>
      <c r="NPG1" s="222"/>
      <c r="NPH1" s="222"/>
      <c r="NPI1" s="222"/>
      <c r="NPJ1" s="222"/>
      <c r="NPK1" s="222"/>
      <c r="NPL1" s="222"/>
      <c r="NPM1" s="222"/>
      <c r="NPN1" s="222"/>
      <c r="NPO1" s="222"/>
      <c r="NPP1" s="222"/>
      <c r="NPQ1" s="222"/>
      <c r="NPR1" s="222"/>
      <c r="NPS1" s="222"/>
      <c r="NPT1" s="222"/>
      <c r="NPU1" s="222"/>
      <c r="NPV1" s="222"/>
      <c r="NPW1" s="222"/>
      <c r="NPX1" s="222"/>
      <c r="NPY1" s="222"/>
      <c r="NPZ1" s="222"/>
      <c r="NQA1" s="222"/>
      <c r="NQB1" s="222"/>
      <c r="NQC1" s="222"/>
      <c r="NQD1" s="222"/>
      <c r="NQE1" s="222"/>
      <c r="NQF1" s="222"/>
      <c r="NQG1" s="222"/>
      <c r="NQH1" s="222"/>
      <c r="NQI1" s="222"/>
      <c r="NQJ1" s="222"/>
      <c r="NQK1" s="222"/>
      <c r="NQL1" s="222"/>
      <c r="NQM1" s="222"/>
      <c r="NQN1" s="222"/>
      <c r="NQO1" s="222"/>
      <c r="NQP1" s="222"/>
      <c r="NQQ1" s="222"/>
      <c r="NQR1" s="222"/>
      <c r="NQS1" s="222"/>
      <c r="NQT1" s="222"/>
      <c r="NQU1" s="222"/>
      <c r="NQV1" s="222"/>
      <c r="NQW1" s="222"/>
      <c r="NQX1" s="222"/>
      <c r="NQY1" s="222"/>
      <c r="NQZ1" s="222"/>
      <c r="NRA1" s="222"/>
      <c r="NRB1" s="222"/>
      <c r="NRC1" s="222"/>
      <c r="NRD1" s="222"/>
      <c r="NRE1" s="222"/>
      <c r="NRF1" s="222"/>
      <c r="NRG1" s="222"/>
      <c r="NRH1" s="222"/>
      <c r="NRI1" s="222"/>
      <c r="NRJ1" s="222"/>
      <c r="NRK1" s="222"/>
      <c r="NRL1" s="222"/>
      <c r="NRM1" s="222"/>
      <c r="NRN1" s="222"/>
      <c r="NRO1" s="222"/>
      <c r="NRP1" s="222"/>
      <c r="NRQ1" s="222"/>
      <c r="NRR1" s="222"/>
      <c r="NRS1" s="222"/>
      <c r="NRT1" s="222"/>
      <c r="NRU1" s="222"/>
      <c r="NRV1" s="222"/>
      <c r="NRW1" s="222"/>
      <c r="NRX1" s="222"/>
      <c r="NRY1" s="222"/>
      <c r="NRZ1" s="222"/>
      <c r="NSA1" s="222"/>
      <c r="NSB1" s="222"/>
      <c r="NSC1" s="222"/>
      <c r="NSD1" s="222"/>
      <c r="NSE1" s="222"/>
      <c r="NSF1" s="222"/>
      <c r="NSG1" s="222"/>
      <c r="NSH1" s="222"/>
      <c r="NSI1" s="222"/>
      <c r="NSJ1" s="222"/>
      <c r="NSK1" s="222"/>
      <c r="NSL1" s="222"/>
      <c r="NSM1" s="222"/>
      <c r="NSN1" s="222"/>
      <c r="NSO1" s="222"/>
      <c r="NSP1" s="222"/>
      <c r="NSQ1" s="222"/>
      <c r="NSR1" s="222"/>
      <c r="NSS1" s="222"/>
      <c r="NST1" s="222"/>
      <c r="NSU1" s="222"/>
      <c r="NSV1" s="222"/>
      <c r="NSW1" s="222"/>
      <c r="NSX1" s="222"/>
      <c r="NSY1" s="222"/>
      <c r="NSZ1" s="222"/>
      <c r="NTA1" s="222"/>
      <c r="NTB1" s="222"/>
      <c r="NTC1" s="222"/>
      <c r="NTD1" s="222"/>
      <c r="NTE1" s="222"/>
      <c r="NTF1" s="222"/>
      <c r="NTG1" s="222"/>
      <c r="NTH1" s="222"/>
      <c r="NTI1" s="222"/>
      <c r="NTJ1" s="222"/>
      <c r="NTK1" s="222"/>
      <c r="NTL1" s="222"/>
      <c r="NTM1" s="222"/>
      <c r="NTN1" s="222"/>
      <c r="NTO1" s="222"/>
      <c r="NTP1" s="222"/>
      <c r="NTQ1" s="222"/>
      <c r="NTR1" s="222"/>
      <c r="NTS1" s="222"/>
      <c r="NTT1" s="222"/>
      <c r="NTU1" s="222"/>
      <c r="NTV1" s="222"/>
      <c r="NTW1" s="222"/>
      <c r="NTX1" s="222"/>
      <c r="NTY1" s="222"/>
      <c r="NTZ1" s="222"/>
      <c r="NUA1" s="222"/>
      <c r="NUB1" s="222"/>
      <c r="NUC1" s="222"/>
      <c r="NUD1" s="222"/>
      <c r="NUE1" s="222"/>
      <c r="NUF1" s="222"/>
      <c r="NUG1" s="222"/>
      <c r="NUH1" s="222"/>
      <c r="NUI1" s="222"/>
      <c r="NUJ1" s="222"/>
      <c r="NUK1" s="222"/>
      <c r="NUL1" s="222"/>
      <c r="NUM1" s="222"/>
      <c r="NUN1" s="222"/>
      <c r="NUO1" s="222"/>
      <c r="NUP1" s="222"/>
      <c r="NUQ1" s="222"/>
      <c r="NUR1" s="222"/>
      <c r="NUS1" s="222"/>
      <c r="NUT1" s="222"/>
      <c r="NUU1" s="222"/>
      <c r="NUV1" s="222"/>
      <c r="NUW1" s="222"/>
      <c r="NUX1" s="222"/>
      <c r="NUY1" s="222"/>
      <c r="NUZ1" s="222"/>
      <c r="NVA1" s="222"/>
      <c r="NVB1" s="222"/>
      <c r="NVC1" s="222"/>
      <c r="NVD1" s="222"/>
      <c r="NVE1" s="222"/>
      <c r="NVF1" s="222"/>
      <c r="NVG1" s="222"/>
      <c r="NVH1" s="222"/>
      <c r="NVI1" s="222"/>
      <c r="NVJ1" s="222"/>
      <c r="NVK1" s="222"/>
      <c r="NVL1" s="222"/>
      <c r="NVM1" s="222"/>
      <c r="NVN1" s="222"/>
      <c r="NVO1" s="222"/>
      <c r="NVP1" s="222"/>
      <c r="NVQ1" s="222"/>
      <c r="NVR1" s="222"/>
      <c r="NVS1" s="222"/>
      <c r="NVT1" s="222"/>
      <c r="NVU1" s="222"/>
      <c r="NVV1" s="222"/>
      <c r="NVW1" s="222"/>
      <c r="NVX1" s="222"/>
      <c r="NVY1" s="222"/>
      <c r="NVZ1" s="222"/>
      <c r="NWA1" s="222"/>
      <c r="NWB1" s="222"/>
      <c r="NWC1" s="222"/>
      <c r="NWD1" s="222"/>
      <c r="NWE1" s="222"/>
      <c r="NWF1" s="222"/>
      <c r="NWG1" s="222"/>
      <c r="NWH1" s="222"/>
      <c r="NWI1" s="222"/>
      <c r="NWJ1" s="222"/>
      <c r="NWK1" s="222"/>
      <c r="NWL1" s="222"/>
      <c r="NWM1" s="222"/>
      <c r="NWN1" s="222"/>
      <c r="NWO1" s="222"/>
      <c r="NWP1" s="222"/>
      <c r="NWQ1" s="222"/>
      <c r="NWR1" s="222"/>
      <c r="NWS1" s="222"/>
      <c r="NWT1" s="222"/>
      <c r="NWU1" s="222"/>
      <c r="NWV1" s="222"/>
      <c r="NWW1" s="222"/>
      <c r="NWX1" s="222"/>
      <c r="NWY1" s="222"/>
      <c r="NWZ1" s="222"/>
      <c r="NXA1" s="222"/>
      <c r="NXB1" s="222"/>
      <c r="NXC1" s="222"/>
      <c r="NXD1" s="222"/>
      <c r="NXE1" s="222"/>
      <c r="NXF1" s="222"/>
      <c r="NXG1" s="222"/>
      <c r="NXH1" s="222"/>
      <c r="NXI1" s="222"/>
      <c r="NXJ1" s="222"/>
      <c r="NXK1" s="222"/>
      <c r="NXL1" s="222"/>
      <c r="NXM1" s="222"/>
      <c r="NXN1" s="222"/>
      <c r="NXO1" s="222"/>
      <c r="NXP1" s="222"/>
      <c r="NXQ1" s="222"/>
      <c r="NXR1" s="222"/>
      <c r="NXS1" s="222"/>
      <c r="NXT1" s="222"/>
      <c r="NXU1" s="222"/>
      <c r="NXV1" s="222"/>
      <c r="NXW1" s="222"/>
      <c r="NXX1" s="222"/>
      <c r="NXY1" s="222"/>
      <c r="NXZ1" s="222"/>
      <c r="NYA1" s="222"/>
      <c r="NYB1" s="222"/>
      <c r="NYC1" s="222"/>
      <c r="NYD1" s="222"/>
      <c r="NYE1" s="222"/>
      <c r="NYF1" s="222"/>
      <c r="NYG1" s="222"/>
      <c r="NYH1" s="222"/>
      <c r="NYI1" s="222"/>
      <c r="NYJ1" s="222"/>
      <c r="NYK1" s="222"/>
      <c r="NYL1" s="222"/>
      <c r="NYM1" s="222"/>
      <c r="NYN1" s="222"/>
      <c r="NYO1" s="222"/>
      <c r="NYP1" s="222"/>
      <c r="NYQ1" s="222"/>
      <c r="NYR1" s="222"/>
      <c r="NYS1" s="222"/>
      <c r="NYT1" s="222"/>
      <c r="NYU1" s="222"/>
      <c r="NYV1" s="222"/>
      <c r="NYW1" s="222"/>
      <c r="NYX1" s="222"/>
      <c r="NYY1" s="222"/>
      <c r="NYZ1" s="222"/>
      <c r="NZA1" s="222"/>
      <c r="NZB1" s="222"/>
      <c r="NZC1" s="222"/>
      <c r="NZD1" s="222"/>
      <c r="NZE1" s="222"/>
      <c r="NZF1" s="222"/>
      <c r="NZG1" s="222"/>
      <c r="NZH1" s="222"/>
      <c r="NZI1" s="222"/>
      <c r="NZJ1" s="222"/>
      <c r="NZK1" s="222"/>
      <c r="NZL1" s="222"/>
      <c r="NZM1" s="222"/>
      <c r="NZN1" s="222"/>
      <c r="NZO1" s="222"/>
      <c r="NZP1" s="222"/>
      <c r="NZQ1" s="222"/>
      <c r="NZR1" s="222"/>
      <c r="NZS1" s="222"/>
      <c r="NZT1" s="222"/>
      <c r="NZU1" s="222"/>
      <c r="NZV1" s="222"/>
      <c r="NZW1" s="222"/>
      <c r="NZX1" s="222"/>
      <c r="NZY1" s="222"/>
      <c r="NZZ1" s="222"/>
      <c r="OAA1" s="222"/>
      <c r="OAB1" s="222"/>
      <c r="OAC1" s="222"/>
      <c r="OAD1" s="222"/>
      <c r="OAE1" s="222"/>
      <c r="OAF1" s="222"/>
      <c r="OAG1" s="222"/>
      <c r="OAH1" s="222"/>
      <c r="OAI1" s="222"/>
      <c r="OAJ1" s="222"/>
      <c r="OAK1" s="222"/>
      <c r="OAL1" s="222"/>
      <c r="OAM1" s="222"/>
      <c r="OAN1" s="222"/>
      <c r="OAO1" s="222"/>
      <c r="OAP1" s="222"/>
      <c r="OAQ1" s="222"/>
      <c r="OAR1" s="222"/>
      <c r="OAS1" s="222"/>
      <c r="OAT1" s="222"/>
      <c r="OAU1" s="222"/>
      <c r="OAV1" s="222"/>
      <c r="OAW1" s="222"/>
      <c r="OAX1" s="222"/>
      <c r="OAY1" s="222"/>
      <c r="OAZ1" s="222"/>
      <c r="OBA1" s="222"/>
      <c r="OBB1" s="222"/>
      <c r="OBC1" s="222"/>
      <c r="OBD1" s="222"/>
      <c r="OBE1" s="222"/>
      <c r="OBF1" s="222"/>
      <c r="OBG1" s="222"/>
      <c r="OBH1" s="222"/>
      <c r="OBI1" s="222"/>
      <c r="OBJ1" s="222"/>
      <c r="OBK1" s="222"/>
      <c r="OBL1" s="222"/>
      <c r="OBM1" s="222"/>
      <c r="OBN1" s="222"/>
      <c r="OBO1" s="222"/>
      <c r="OBP1" s="222"/>
      <c r="OBQ1" s="222"/>
      <c r="OBR1" s="222"/>
      <c r="OBS1" s="222"/>
      <c r="OBT1" s="222"/>
      <c r="OBU1" s="222"/>
      <c r="OBV1" s="222"/>
      <c r="OBW1" s="222"/>
      <c r="OBX1" s="222"/>
      <c r="OBY1" s="222"/>
      <c r="OBZ1" s="222"/>
      <c r="OCA1" s="222"/>
      <c r="OCB1" s="222"/>
      <c r="OCC1" s="222"/>
      <c r="OCD1" s="222"/>
      <c r="OCE1" s="222"/>
      <c r="OCF1" s="222"/>
      <c r="OCG1" s="222"/>
      <c r="OCH1" s="222"/>
      <c r="OCI1" s="222"/>
      <c r="OCJ1" s="222"/>
      <c r="OCK1" s="222"/>
      <c r="OCL1" s="222"/>
      <c r="OCM1" s="222"/>
      <c r="OCN1" s="222"/>
      <c r="OCO1" s="222"/>
      <c r="OCP1" s="222"/>
      <c r="OCQ1" s="222"/>
      <c r="OCR1" s="222"/>
      <c r="OCS1" s="222"/>
      <c r="OCT1" s="222"/>
      <c r="OCU1" s="222"/>
      <c r="OCV1" s="222"/>
      <c r="OCW1" s="222"/>
      <c r="OCX1" s="222"/>
      <c r="OCY1" s="222"/>
      <c r="OCZ1" s="222"/>
      <c r="ODA1" s="222"/>
      <c r="ODB1" s="222"/>
      <c r="ODC1" s="222"/>
      <c r="ODD1" s="222"/>
      <c r="ODE1" s="222"/>
      <c r="ODF1" s="222"/>
      <c r="ODG1" s="222"/>
      <c r="ODH1" s="222"/>
      <c r="ODI1" s="222"/>
      <c r="ODJ1" s="222"/>
      <c r="ODK1" s="222"/>
      <c r="ODL1" s="222"/>
      <c r="ODM1" s="222"/>
      <c r="ODN1" s="222"/>
      <c r="ODO1" s="222"/>
      <c r="ODP1" s="222"/>
      <c r="ODQ1" s="222"/>
      <c r="ODR1" s="222"/>
      <c r="ODS1" s="222"/>
      <c r="ODT1" s="222"/>
      <c r="ODU1" s="222"/>
      <c r="ODV1" s="222"/>
      <c r="ODW1" s="222"/>
      <c r="ODX1" s="222"/>
      <c r="ODY1" s="222"/>
      <c r="ODZ1" s="222"/>
      <c r="OEA1" s="222"/>
      <c r="OEB1" s="222"/>
      <c r="OEC1" s="222"/>
      <c r="OED1" s="222"/>
      <c r="OEE1" s="222"/>
      <c r="OEF1" s="222"/>
      <c r="OEG1" s="222"/>
      <c r="OEH1" s="222"/>
      <c r="OEI1" s="222"/>
      <c r="OEJ1" s="222"/>
      <c r="OEK1" s="222"/>
      <c r="OEL1" s="222"/>
      <c r="OEM1" s="222"/>
      <c r="OEN1" s="222"/>
      <c r="OEO1" s="222"/>
      <c r="OEP1" s="222"/>
      <c r="OEQ1" s="222"/>
      <c r="OER1" s="222"/>
      <c r="OES1" s="222"/>
      <c r="OET1" s="222"/>
      <c r="OEU1" s="222"/>
      <c r="OEV1" s="222"/>
      <c r="OEW1" s="222"/>
      <c r="OEX1" s="222"/>
      <c r="OEY1" s="222"/>
      <c r="OEZ1" s="222"/>
      <c r="OFA1" s="222"/>
      <c r="OFB1" s="222"/>
      <c r="OFC1" s="222"/>
      <c r="OFD1" s="222"/>
      <c r="OFE1" s="222"/>
      <c r="OFF1" s="222"/>
      <c r="OFG1" s="222"/>
      <c r="OFH1" s="222"/>
      <c r="OFI1" s="222"/>
      <c r="OFJ1" s="222"/>
      <c r="OFK1" s="222"/>
      <c r="OFL1" s="222"/>
      <c r="OFM1" s="222"/>
      <c r="OFN1" s="222"/>
      <c r="OFO1" s="222"/>
      <c r="OFP1" s="222"/>
      <c r="OFQ1" s="222"/>
      <c r="OFR1" s="222"/>
      <c r="OFS1" s="222"/>
      <c r="OFT1" s="222"/>
      <c r="OFU1" s="222"/>
      <c r="OFV1" s="222"/>
      <c r="OFW1" s="222"/>
      <c r="OFX1" s="222"/>
      <c r="OFY1" s="222"/>
      <c r="OFZ1" s="222"/>
      <c r="OGA1" s="222"/>
      <c r="OGB1" s="222"/>
      <c r="OGC1" s="222"/>
      <c r="OGD1" s="222"/>
      <c r="OGE1" s="222"/>
      <c r="OGF1" s="222"/>
      <c r="OGG1" s="222"/>
      <c r="OGH1" s="222"/>
      <c r="OGI1" s="222"/>
      <c r="OGJ1" s="222"/>
      <c r="OGK1" s="222"/>
      <c r="OGL1" s="222"/>
      <c r="OGM1" s="222"/>
      <c r="OGN1" s="222"/>
      <c r="OGO1" s="222"/>
      <c r="OGP1" s="222"/>
      <c r="OGQ1" s="222"/>
      <c r="OGR1" s="222"/>
      <c r="OGS1" s="222"/>
      <c r="OGT1" s="222"/>
      <c r="OGU1" s="222"/>
      <c r="OGV1" s="222"/>
      <c r="OGW1" s="222"/>
      <c r="OGX1" s="222"/>
      <c r="OGY1" s="222"/>
      <c r="OGZ1" s="222"/>
      <c r="OHA1" s="222"/>
      <c r="OHB1" s="222"/>
      <c r="OHC1" s="222"/>
      <c r="OHD1" s="222"/>
      <c r="OHE1" s="222"/>
      <c r="OHF1" s="222"/>
      <c r="OHG1" s="222"/>
      <c r="OHH1" s="222"/>
      <c r="OHI1" s="222"/>
      <c r="OHJ1" s="222"/>
      <c r="OHK1" s="222"/>
      <c r="OHL1" s="222"/>
      <c r="OHM1" s="222"/>
      <c r="OHN1" s="222"/>
      <c r="OHO1" s="222"/>
      <c r="OHP1" s="222"/>
      <c r="OHQ1" s="222"/>
      <c r="OHR1" s="222"/>
      <c r="OHS1" s="222"/>
      <c r="OHT1" s="222"/>
      <c r="OHU1" s="222"/>
      <c r="OHV1" s="222"/>
      <c r="OHW1" s="222"/>
      <c r="OHX1" s="222"/>
      <c r="OHY1" s="222"/>
      <c r="OHZ1" s="222"/>
      <c r="OIA1" s="222"/>
      <c r="OIB1" s="222"/>
      <c r="OIC1" s="222"/>
      <c r="OID1" s="222"/>
      <c r="OIE1" s="222"/>
      <c r="OIF1" s="222"/>
      <c r="OIG1" s="222"/>
      <c r="OIH1" s="222"/>
      <c r="OII1" s="222"/>
      <c r="OIJ1" s="222"/>
      <c r="OIK1" s="222"/>
      <c r="OIL1" s="222"/>
      <c r="OIM1" s="222"/>
      <c r="OIN1" s="222"/>
      <c r="OIO1" s="222"/>
      <c r="OIP1" s="222"/>
      <c r="OIQ1" s="222"/>
      <c r="OIR1" s="222"/>
      <c r="OIS1" s="222"/>
      <c r="OIT1" s="222"/>
      <c r="OIU1" s="222"/>
      <c r="OIV1" s="222"/>
      <c r="OIW1" s="222"/>
      <c r="OIX1" s="222"/>
      <c r="OIY1" s="222"/>
      <c r="OIZ1" s="222"/>
      <c r="OJA1" s="222"/>
      <c r="OJB1" s="222"/>
      <c r="OJC1" s="222"/>
      <c r="OJD1" s="222"/>
      <c r="OJE1" s="222"/>
      <c r="OJF1" s="222"/>
      <c r="OJG1" s="222"/>
      <c r="OJH1" s="222"/>
      <c r="OJI1" s="222"/>
      <c r="OJJ1" s="222"/>
      <c r="OJK1" s="222"/>
      <c r="OJL1" s="222"/>
      <c r="OJM1" s="222"/>
      <c r="OJN1" s="222"/>
      <c r="OJO1" s="222"/>
      <c r="OJP1" s="222"/>
      <c r="OJQ1" s="222"/>
      <c r="OJR1" s="222"/>
      <c r="OJS1" s="222"/>
      <c r="OJT1" s="222"/>
      <c r="OJU1" s="222"/>
      <c r="OJV1" s="222"/>
      <c r="OJW1" s="222"/>
      <c r="OJX1" s="222"/>
      <c r="OJY1" s="222"/>
      <c r="OJZ1" s="222"/>
      <c r="OKA1" s="222"/>
      <c r="OKB1" s="222"/>
      <c r="OKC1" s="222"/>
      <c r="OKD1" s="222"/>
      <c r="OKE1" s="222"/>
      <c r="OKF1" s="222"/>
      <c r="OKG1" s="222"/>
      <c r="OKH1" s="222"/>
      <c r="OKI1" s="222"/>
      <c r="OKJ1" s="222"/>
      <c r="OKK1" s="222"/>
      <c r="OKL1" s="222"/>
      <c r="OKM1" s="222"/>
      <c r="OKN1" s="222"/>
      <c r="OKO1" s="222"/>
      <c r="OKP1" s="222"/>
      <c r="OKQ1" s="222"/>
      <c r="OKR1" s="222"/>
      <c r="OKS1" s="222"/>
      <c r="OKT1" s="222"/>
      <c r="OKU1" s="222"/>
      <c r="OKV1" s="222"/>
      <c r="OKW1" s="222"/>
      <c r="OKX1" s="222"/>
      <c r="OKY1" s="222"/>
      <c r="OKZ1" s="222"/>
      <c r="OLA1" s="222"/>
      <c r="OLB1" s="222"/>
      <c r="OLC1" s="222"/>
      <c r="OLD1" s="222"/>
      <c r="OLE1" s="222"/>
      <c r="OLF1" s="222"/>
      <c r="OLG1" s="222"/>
      <c r="OLH1" s="222"/>
      <c r="OLI1" s="222"/>
      <c r="OLJ1" s="222"/>
      <c r="OLK1" s="222"/>
      <c r="OLL1" s="222"/>
      <c r="OLM1" s="222"/>
      <c r="OLN1" s="222"/>
      <c r="OLO1" s="222"/>
      <c r="OLP1" s="222"/>
      <c r="OLQ1" s="222"/>
      <c r="OLR1" s="222"/>
      <c r="OLS1" s="222"/>
      <c r="OLT1" s="222"/>
      <c r="OLU1" s="222"/>
      <c r="OLV1" s="222"/>
      <c r="OLW1" s="222"/>
      <c r="OLX1" s="222"/>
      <c r="OLY1" s="222"/>
      <c r="OLZ1" s="222"/>
      <c r="OMA1" s="222"/>
      <c r="OMB1" s="222"/>
      <c r="OMC1" s="222"/>
      <c r="OMD1" s="222"/>
      <c r="OME1" s="222"/>
      <c r="OMF1" s="222"/>
      <c r="OMG1" s="222"/>
      <c r="OMH1" s="222"/>
      <c r="OMI1" s="222"/>
      <c r="OMJ1" s="222"/>
      <c r="OMK1" s="222"/>
      <c r="OML1" s="222"/>
      <c r="OMM1" s="222"/>
      <c r="OMN1" s="222"/>
      <c r="OMO1" s="222"/>
      <c r="OMP1" s="222"/>
      <c r="OMQ1" s="222"/>
      <c r="OMR1" s="222"/>
      <c r="OMS1" s="222"/>
      <c r="OMT1" s="222"/>
      <c r="OMU1" s="222"/>
      <c r="OMV1" s="222"/>
      <c r="OMW1" s="222"/>
      <c r="OMX1" s="222"/>
      <c r="OMY1" s="222"/>
      <c r="OMZ1" s="222"/>
      <c r="ONA1" s="222"/>
      <c r="ONB1" s="222"/>
      <c r="ONC1" s="222"/>
      <c r="OND1" s="222"/>
      <c r="ONE1" s="222"/>
      <c r="ONF1" s="222"/>
      <c r="ONG1" s="222"/>
      <c r="ONH1" s="222"/>
      <c r="ONI1" s="222"/>
      <c r="ONJ1" s="222"/>
      <c r="ONK1" s="222"/>
      <c r="ONL1" s="222"/>
      <c r="ONM1" s="222"/>
      <c r="ONN1" s="222"/>
      <c r="ONO1" s="222"/>
      <c r="ONP1" s="222"/>
      <c r="ONQ1" s="222"/>
      <c r="ONR1" s="222"/>
      <c r="ONS1" s="222"/>
      <c r="ONT1" s="222"/>
      <c r="ONU1" s="222"/>
      <c r="ONV1" s="222"/>
      <c r="ONW1" s="222"/>
      <c r="ONX1" s="222"/>
      <c r="ONY1" s="222"/>
      <c r="ONZ1" s="222"/>
      <c r="OOA1" s="222"/>
      <c r="OOB1" s="222"/>
      <c r="OOC1" s="222"/>
      <c r="OOD1" s="222"/>
      <c r="OOE1" s="222"/>
      <c r="OOF1" s="222"/>
      <c r="OOG1" s="222"/>
      <c r="OOH1" s="222"/>
      <c r="OOI1" s="222"/>
      <c r="OOJ1" s="222"/>
      <c r="OOK1" s="222"/>
      <c r="OOL1" s="222"/>
      <c r="OOM1" s="222"/>
      <c r="OON1" s="222"/>
      <c r="OOO1" s="222"/>
      <c r="OOP1" s="222"/>
      <c r="OOQ1" s="222"/>
      <c r="OOR1" s="222"/>
      <c r="OOS1" s="222"/>
      <c r="OOT1" s="222"/>
      <c r="OOU1" s="222"/>
      <c r="OOV1" s="222"/>
      <c r="OOW1" s="222"/>
      <c r="OOX1" s="222"/>
      <c r="OOY1" s="222"/>
      <c r="OOZ1" s="222"/>
      <c r="OPA1" s="222"/>
      <c r="OPB1" s="222"/>
      <c r="OPC1" s="222"/>
      <c r="OPD1" s="222"/>
      <c r="OPE1" s="222"/>
      <c r="OPF1" s="222"/>
      <c r="OPG1" s="222"/>
      <c r="OPH1" s="222"/>
      <c r="OPI1" s="222"/>
      <c r="OPJ1" s="222"/>
      <c r="OPK1" s="222"/>
      <c r="OPL1" s="222"/>
      <c r="OPM1" s="222"/>
      <c r="OPN1" s="222"/>
      <c r="OPO1" s="222"/>
      <c r="OPP1" s="222"/>
      <c r="OPQ1" s="222"/>
      <c r="OPR1" s="222"/>
      <c r="OPS1" s="222"/>
      <c r="OPT1" s="222"/>
      <c r="OPU1" s="222"/>
      <c r="OPV1" s="222"/>
      <c r="OPW1" s="222"/>
      <c r="OPX1" s="222"/>
      <c r="OPY1" s="222"/>
      <c r="OPZ1" s="222"/>
      <c r="OQA1" s="222"/>
      <c r="OQB1" s="222"/>
      <c r="OQC1" s="222"/>
      <c r="OQD1" s="222"/>
      <c r="OQE1" s="222"/>
      <c r="OQF1" s="222"/>
      <c r="OQG1" s="222"/>
      <c r="OQH1" s="222"/>
      <c r="OQI1" s="222"/>
      <c r="OQJ1" s="222"/>
      <c r="OQK1" s="222"/>
      <c r="OQL1" s="222"/>
      <c r="OQM1" s="222"/>
      <c r="OQN1" s="222"/>
      <c r="OQO1" s="222"/>
      <c r="OQP1" s="222"/>
      <c r="OQQ1" s="222"/>
      <c r="OQR1" s="222"/>
      <c r="OQS1" s="222"/>
      <c r="OQT1" s="222"/>
      <c r="OQU1" s="222"/>
      <c r="OQV1" s="222"/>
      <c r="OQW1" s="222"/>
      <c r="OQX1" s="222"/>
      <c r="OQY1" s="222"/>
      <c r="OQZ1" s="222"/>
      <c r="ORA1" s="222"/>
      <c r="ORB1" s="222"/>
      <c r="ORC1" s="222"/>
      <c r="ORD1" s="222"/>
      <c r="ORE1" s="222"/>
      <c r="ORF1" s="222"/>
      <c r="ORG1" s="222"/>
      <c r="ORH1" s="222"/>
      <c r="ORI1" s="222"/>
      <c r="ORJ1" s="222"/>
      <c r="ORK1" s="222"/>
      <c r="ORL1" s="222"/>
      <c r="ORM1" s="222"/>
      <c r="ORN1" s="222"/>
      <c r="ORO1" s="222"/>
      <c r="ORP1" s="222"/>
      <c r="ORQ1" s="222"/>
      <c r="ORR1" s="222"/>
      <c r="ORS1" s="222"/>
      <c r="ORT1" s="222"/>
      <c r="ORU1" s="222"/>
      <c r="ORV1" s="222"/>
      <c r="ORW1" s="222"/>
      <c r="ORX1" s="222"/>
      <c r="ORY1" s="222"/>
      <c r="ORZ1" s="222"/>
      <c r="OSA1" s="222"/>
      <c r="OSB1" s="222"/>
      <c r="OSC1" s="222"/>
      <c r="OSD1" s="222"/>
      <c r="OSE1" s="222"/>
      <c r="OSF1" s="222"/>
      <c r="OSG1" s="222"/>
      <c r="OSH1" s="222"/>
      <c r="OSI1" s="222"/>
      <c r="OSJ1" s="222"/>
      <c r="OSK1" s="222"/>
      <c r="OSL1" s="222"/>
      <c r="OSM1" s="222"/>
      <c r="OSN1" s="222"/>
      <c r="OSO1" s="222"/>
      <c r="OSP1" s="222"/>
      <c r="OSQ1" s="222"/>
      <c r="OSR1" s="222"/>
      <c r="OSS1" s="222"/>
      <c r="OST1" s="222"/>
      <c r="OSU1" s="222"/>
      <c r="OSV1" s="222"/>
      <c r="OSW1" s="222"/>
      <c r="OSX1" s="222"/>
      <c r="OSY1" s="222"/>
      <c r="OSZ1" s="222"/>
      <c r="OTA1" s="222"/>
      <c r="OTB1" s="222"/>
      <c r="OTC1" s="222"/>
      <c r="OTD1" s="222"/>
      <c r="OTE1" s="222"/>
      <c r="OTF1" s="222"/>
      <c r="OTG1" s="222"/>
      <c r="OTH1" s="222"/>
      <c r="OTI1" s="222"/>
      <c r="OTJ1" s="222"/>
      <c r="OTK1" s="222"/>
      <c r="OTL1" s="222"/>
      <c r="OTM1" s="222"/>
      <c r="OTN1" s="222"/>
      <c r="OTO1" s="222"/>
      <c r="OTP1" s="222"/>
      <c r="OTQ1" s="222"/>
      <c r="OTR1" s="222"/>
      <c r="OTS1" s="222"/>
      <c r="OTT1" s="222"/>
      <c r="OTU1" s="222"/>
      <c r="OTV1" s="222"/>
      <c r="OTW1" s="222"/>
      <c r="OTX1" s="222"/>
      <c r="OTY1" s="222"/>
      <c r="OTZ1" s="222"/>
      <c r="OUA1" s="222"/>
      <c r="OUB1" s="222"/>
      <c r="OUC1" s="222"/>
      <c r="OUD1" s="222"/>
      <c r="OUE1" s="222"/>
      <c r="OUF1" s="222"/>
      <c r="OUG1" s="222"/>
      <c r="OUH1" s="222"/>
      <c r="OUI1" s="222"/>
      <c r="OUJ1" s="222"/>
      <c r="OUK1" s="222"/>
      <c r="OUL1" s="222"/>
      <c r="OUM1" s="222"/>
      <c r="OUN1" s="222"/>
      <c r="OUO1" s="222"/>
      <c r="OUP1" s="222"/>
      <c r="OUQ1" s="222"/>
      <c r="OUR1" s="222"/>
      <c r="OUS1" s="222"/>
      <c r="OUT1" s="222"/>
      <c r="OUU1" s="222"/>
      <c r="OUV1" s="222"/>
      <c r="OUW1" s="222"/>
      <c r="OUX1" s="222"/>
      <c r="OUY1" s="222"/>
      <c r="OUZ1" s="222"/>
      <c r="OVA1" s="222"/>
      <c r="OVB1" s="222"/>
      <c r="OVC1" s="222"/>
      <c r="OVD1" s="222"/>
      <c r="OVE1" s="222"/>
      <c r="OVF1" s="222"/>
      <c r="OVG1" s="222"/>
      <c r="OVH1" s="222"/>
      <c r="OVI1" s="222"/>
      <c r="OVJ1" s="222"/>
      <c r="OVK1" s="222"/>
      <c r="OVL1" s="222"/>
      <c r="OVM1" s="222"/>
      <c r="OVN1" s="222"/>
      <c r="OVO1" s="222"/>
      <c r="OVP1" s="222"/>
      <c r="OVQ1" s="222"/>
      <c r="OVR1" s="222"/>
      <c r="OVS1" s="222"/>
      <c r="OVT1" s="222"/>
      <c r="OVU1" s="222"/>
      <c r="OVV1" s="222"/>
      <c r="OVW1" s="222"/>
      <c r="OVX1" s="222"/>
      <c r="OVY1" s="222"/>
      <c r="OVZ1" s="222"/>
      <c r="OWA1" s="222"/>
      <c r="OWB1" s="222"/>
      <c r="OWC1" s="222"/>
      <c r="OWD1" s="222"/>
      <c r="OWE1" s="222"/>
      <c r="OWF1" s="222"/>
      <c r="OWG1" s="222"/>
      <c r="OWH1" s="222"/>
      <c r="OWI1" s="222"/>
      <c r="OWJ1" s="222"/>
      <c r="OWK1" s="222"/>
      <c r="OWL1" s="222"/>
      <c r="OWM1" s="222"/>
      <c r="OWN1" s="222"/>
      <c r="OWO1" s="222"/>
      <c r="OWP1" s="222"/>
      <c r="OWQ1" s="222"/>
      <c r="OWR1" s="222"/>
      <c r="OWS1" s="222"/>
      <c r="OWT1" s="222"/>
      <c r="OWU1" s="222"/>
      <c r="OWV1" s="222"/>
      <c r="OWW1" s="222"/>
      <c r="OWX1" s="222"/>
      <c r="OWY1" s="222"/>
      <c r="OWZ1" s="222"/>
      <c r="OXA1" s="222"/>
      <c r="OXB1" s="222"/>
      <c r="OXC1" s="222"/>
      <c r="OXD1" s="222"/>
      <c r="OXE1" s="222"/>
      <c r="OXF1" s="222"/>
      <c r="OXG1" s="222"/>
      <c r="OXH1" s="222"/>
      <c r="OXI1" s="222"/>
      <c r="OXJ1" s="222"/>
      <c r="OXK1" s="222"/>
      <c r="OXL1" s="222"/>
      <c r="OXM1" s="222"/>
      <c r="OXN1" s="222"/>
      <c r="OXO1" s="222"/>
      <c r="OXP1" s="222"/>
      <c r="OXQ1" s="222"/>
      <c r="OXR1" s="222"/>
      <c r="OXS1" s="222"/>
      <c r="OXT1" s="222"/>
      <c r="OXU1" s="222"/>
      <c r="OXV1" s="222"/>
      <c r="OXW1" s="222"/>
      <c r="OXX1" s="222"/>
      <c r="OXY1" s="222"/>
      <c r="OXZ1" s="222"/>
      <c r="OYA1" s="222"/>
      <c r="OYB1" s="222"/>
      <c r="OYC1" s="222"/>
      <c r="OYD1" s="222"/>
      <c r="OYE1" s="222"/>
      <c r="OYF1" s="222"/>
      <c r="OYG1" s="222"/>
      <c r="OYH1" s="222"/>
      <c r="OYI1" s="222"/>
      <c r="OYJ1" s="222"/>
      <c r="OYK1" s="222"/>
      <c r="OYL1" s="222"/>
      <c r="OYM1" s="222"/>
      <c r="OYN1" s="222"/>
      <c r="OYO1" s="222"/>
      <c r="OYP1" s="222"/>
      <c r="OYQ1" s="222"/>
      <c r="OYR1" s="222"/>
      <c r="OYS1" s="222"/>
      <c r="OYT1" s="222"/>
      <c r="OYU1" s="222"/>
      <c r="OYV1" s="222"/>
      <c r="OYW1" s="222"/>
      <c r="OYX1" s="222"/>
      <c r="OYY1" s="222"/>
      <c r="OYZ1" s="222"/>
      <c r="OZA1" s="222"/>
      <c r="OZB1" s="222"/>
      <c r="OZC1" s="222"/>
      <c r="OZD1" s="222"/>
      <c r="OZE1" s="222"/>
      <c r="OZF1" s="222"/>
      <c r="OZG1" s="222"/>
      <c r="OZH1" s="222"/>
      <c r="OZI1" s="222"/>
      <c r="OZJ1" s="222"/>
      <c r="OZK1" s="222"/>
      <c r="OZL1" s="222"/>
      <c r="OZM1" s="222"/>
      <c r="OZN1" s="222"/>
      <c r="OZO1" s="222"/>
      <c r="OZP1" s="222"/>
      <c r="OZQ1" s="222"/>
      <c r="OZR1" s="222"/>
      <c r="OZS1" s="222"/>
      <c r="OZT1" s="222"/>
      <c r="OZU1" s="222"/>
      <c r="OZV1" s="222"/>
      <c r="OZW1" s="222"/>
      <c r="OZX1" s="222"/>
      <c r="OZY1" s="222"/>
      <c r="OZZ1" s="222"/>
      <c r="PAA1" s="222"/>
      <c r="PAB1" s="222"/>
      <c r="PAC1" s="222"/>
      <c r="PAD1" s="222"/>
      <c r="PAE1" s="222"/>
      <c r="PAF1" s="222"/>
      <c r="PAG1" s="222"/>
      <c r="PAH1" s="222"/>
      <c r="PAI1" s="222"/>
      <c r="PAJ1" s="222"/>
      <c r="PAK1" s="222"/>
      <c r="PAL1" s="222"/>
      <c r="PAM1" s="222"/>
      <c r="PAN1" s="222"/>
      <c r="PAO1" s="222"/>
      <c r="PAP1" s="222"/>
      <c r="PAQ1" s="222"/>
      <c r="PAR1" s="222"/>
      <c r="PAS1" s="222"/>
      <c r="PAT1" s="222"/>
      <c r="PAU1" s="222"/>
      <c r="PAV1" s="222"/>
      <c r="PAW1" s="222"/>
      <c r="PAX1" s="222"/>
      <c r="PAY1" s="222"/>
      <c r="PAZ1" s="222"/>
      <c r="PBA1" s="222"/>
      <c r="PBB1" s="222"/>
      <c r="PBC1" s="222"/>
      <c r="PBD1" s="222"/>
      <c r="PBE1" s="222"/>
      <c r="PBF1" s="222"/>
      <c r="PBG1" s="222"/>
      <c r="PBH1" s="222"/>
      <c r="PBI1" s="222"/>
      <c r="PBJ1" s="222"/>
      <c r="PBK1" s="222"/>
      <c r="PBL1" s="222"/>
      <c r="PBM1" s="222"/>
      <c r="PBN1" s="222"/>
      <c r="PBO1" s="222"/>
      <c r="PBP1" s="222"/>
      <c r="PBQ1" s="222"/>
      <c r="PBR1" s="222"/>
      <c r="PBS1" s="222"/>
      <c r="PBT1" s="222"/>
      <c r="PBU1" s="222"/>
      <c r="PBV1" s="222"/>
      <c r="PBW1" s="222"/>
      <c r="PBX1" s="222"/>
      <c r="PBY1" s="222"/>
      <c r="PBZ1" s="222"/>
      <c r="PCA1" s="222"/>
      <c r="PCB1" s="222"/>
      <c r="PCC1" s="222"/>
      <c r="PCD1" s="222"/>
      <c r="PCE1" s="222"/>
      <c r="PCF1" s="222"/>
      <c r="PCG1" s="222"/>
      <c r="PCH1" s="222"/>
      <c r="PCI1" s="222"/>
      <c r="PCJ1" s="222"/>
      <c r="PCK1" s="222"/>
      <c r="PCL1" s="222"/>
      <c r="PCM1" s="222"/>
      <c r="PCN1" s="222"/>
      <c r="PCO1" s="222"/>
      <c r="PCP1" s="222"/>
      <c r="PCQ1" s="222"/>
      <c r="PCR1" s="222"/>
      <c r="PCS1" s="222"/>
      <c r="PCT1" s="222"/>
      <c r="PCU1" s="222"/>
      <c r="PCV1" s="222"/>
      <c r="PCW1" s="222"/>
      <c r="PCX1" s="222"/>
      <c r="PCY1" s="222"/>
      <c r="PCZ1" s="222"/>
      <c r="PDA1" s="222"/>
      <c r="PDB1" s="222"/>
      <c r="PDC1" s="222"/>
      <c r="PDD1" s="222"/>
      <c r="PDE1" s="222"/>
      <c r="PDF1" s="222"/>
      <c r="PDG1" s="222"/>
      <c r="PDH1" s="222"/>
      <c r="PDI1" s="222"/>
      <c r="PDJ1" s="222"/>
      <c r="PDK1" s="222"/>
      <c r="PDL1" s="222"/>
      <c r="PDM1" s="222"/>
      <c r="PDN1" s="222"/>
      <c r="PDO1" s="222"/>
      <c r="PDP1" s="222"/>
      <c r="PDQ1" s="222"/>
      <c r="PDR1" s="222"/>
      <c r="PDS1" s="222"/>
      <c r="PDT1" s="222"/>
      <c r="PDU1" s="222"/>
      <c r="PDV1" s="222"/>
      <c r="PDW1" s="222"/>
      <c r="PDX1" s="222"/>
      <c r="PDY1" s="222"/>
      <c r="PDZ1" s="222"/>
      <c r="PEA1" s="222"/>
      <c r="PEB1" s="222"/>
      <c r="PEC1" s="222"/>
      <c r="PED1" s="222"/>
      <c r="PEE1" s="222"/>
      <c r="PEF1" s="222"/>
      <c r="PEG1" s="222"/>
      <c r="PEH1" s="222"/>
      <c r="PEI1" s="222"/>
      <c r="PEJ1" s="222"/>
      <c r="PEK1" s="222"/>
      <c r="PEL1" s="222"/>
      <c r="PEM1" s="222"/>
      <c r="PEN1" s="222"/>
      <c r="PEO1" s="222"/>
      <c r="PEP1" s="222"/>
      <c r="PEQ1" s="222"/>
      <c r="PER1" s="222"/>
      <c r="PES1" s="222"/>
      <c r="PET1" s="222"/>
      <c r="PEU1" s="222"/>
      <c r="PEV1" s="222"/>
      <c r="PEW1" s="222"/>
      <c r="PEX1" s="222"/>
      <c r="PEY1" s="222"/>
      <c r="PEZ1" s="222"/>
      <c r="PFA1" s="222"/>
      <c r="PFB1" s="222"/>
      <c r="PFC1" s="222"/>
      <c r="PFD1" s="222"/>
      <c r="PFE1" s="222"/>
      <c r="PFF1" s="222"/>
      <c r="PFG1" s="222"/>
      <c r="PFH1" s="222"/>
      <c r="PFI1" s="222"/>
      <c r="PFJ1" s="222"/>
      <c r="PFK1" s="222"/>
      <c r="PFL1" s="222"/>
      <c r="PFM1" s="222"/>
      <c r="PFN1" s="222"/>
      <c r="PFO1" s="222"/>
      <c r="PFP1" s="222"/>
      <c r="PFQ1" s="222"/>
      <c r="PFR1" s="222"/>
      <c r="PFS1" s="222"/>
      <c r="PFT1" s="222"/>
      <c r="PFU1" s="222"/>
      <c r="PFV1" s="222"/>
      <c r="PFW1" s="222"/>
      <c r="PFX1" s="222"/>
      <c r="PFY1" s="222"/>
      <c r="PFZ1" s="222"/>
      <c r="PGA1" s="222"/>
      <c r="PGB1" s="222"/>
      <c r="PGC1" s="222"/>
      <c r="PGD1" s="222"/>
      <c r="PGE1" s="222"/>
      <c r="PGF1" s="222"/>
      <c r="PGG1" s="222"/>
      <c r="PGH1" s="222"/>
      <c r="PGI1" s="222"/>
      <c r="PGJ1" s="222"/>
      <c r="PGK1" s="222"/>
      <c r="PGL1" s="222"/>
      <c r="PGM1" s="222"/>
      <c r="PGN1" s="222"/>
      <c r="PGO1" s="222"/>
      <c r="PGP1" s="222"/>
      <c r="PGQ1" s="222"/>
      <c r="PGR1" s="222"/>
      <c r="PGS1" s="222"/>
      <c r="PGT1" s="222"/>
      <c r="PGU1" s="222"/>
      <c r="PGV1" s="222"/>
      <c r="PGW1" s="222"/>
      <c r="PGX1" s="222"/>
      <c r="PGY1" s="222"/>
      <c r="PGZ1" s="222"/>
      <c r="PHA1" s="222"/>
      <c r="PHB1" s="222"/>
      <c r="PHC1" s="222"/>
      <c r="PHD1" s="222"/>
      <c r="PHE1" s="222"/>
      <c r="PHF1" s="222"/>
      <c r="PHG1" s="222"/>
      <c r="PHH1" s="222"/>
      <c r="PHI1" s="222"/>
      <c r="PHJ1" s="222"/>
      <c r="PHK1" s="222"/>
      <c r="PHL1" s="222"/>
      <c r="PHM1" s="222"/>
      <c r="PHN1" s="222"/>
      <c r="PHO1" s="222"/>
      <c r="PHP1" s="222"/>
      <c r="PHQ1" s="222"/>
      <c r="PHR1" s="222"/>
      <c r="PHS1" s="222"/>
      <c r="PHT1" s="222"/>
      <c r="PHU1" s="222"/>
      <c r="PHV1" s="222"/>
      <c r="PHW1" s="222"/>
      <c r="PHX1" s="222"/>
      <c r="PHY1" s="222"/>
      <c r="PHZ1" s="222"/>
      <c r="PIA1" s="222"/>
      <c r="PIB1" s="222"/>
      <c r="PIC1" s="222"/>
      <c r="PID1" s="222"/>
      <c r="PIE1" s="222"/>
      <c r="PIF1" s="222"/>
      <c r="PIG1" s="222"/>
      <c r="PIH1" s="222"/>
      <c r="PII1" s="222"/>
      <c r="PIJ1" s="222"/>
      <c r="PIK1" s="222"/>
      <c r="PIL1" s="222"/>
      <c r="PIM1" s="222"/>
      <c r="PIN1" s="222"/>
      <c r="PIO1" s="222"/>
      <c r="PIP1" s="222"/>
      <c r="PIQ1" s="222"/>
      <c r="PIR1" s="222"/>
      <c r="PIS1" s="222"/>
      <c r="PIT1" s="222"/>
      <c r="PIU1" s="222"/>
      <c r="PIV1" s="222"/>
      <c r="PIW1" s="222"/>
      <c r="PIX1" s="222"/>
      <c r="PIY1" s="222"/>
      <c r="PIZ1" s="222"/>
      <c r="PJA1" s="222"/>
      <c r="PJB1" s="222"/>
      <c r="PJC1" s="222"/>
      <c r="PJD1" s="222"/>
      <c r="PJE1" s="222"/>
      <c r="PJF1" s="222"/>
      <c r="PJG1" s="222"/>
      <c r="PJH1" s="222"/>
      <c r="PJI1" s="222"/>
      <c r="PJJ1" s="222"/>
      <c r="PJK1" s="222"/>
      <c r="PJL1" s="222"/>
      <c r="PJM1" s="222"/>
      <c r="PJN1" s="222"/>
      <c r="PJO1" s="222"/>
      <c r="PJP1" s="222"/>
      <c r="PJQ1" s="222"/>
      <c r="PJR1" s="222"/>
      <c r="PJS1" s="222"/>
      <c r="PJT1" s="222"/>
      <c r="PJU1" s="222"/>
      <c r="PJV1" s="222"/>
      <c r="PJW1" s="222"/>
      <c r="PJX1" s="222"/>
      <c r="PJY1" s="222"/>
      <c r="PJZ1" s="222"/>
      <c r="PKA1" s="222"/>
      <c r="PKB1" s="222"/>
      <c r="PKC1" s="222"/>
      <c r="PKD1" s="222"/>
      <c r="PKE1" s="222"/>
      <c r="PKF1" s="222"/>
      <c r="PKG1" s="222"/>
      <c r="PKH1" s="222"/>
      <c r="PKI1" s="222"/>
      <c r="PKJ1" s="222"/>
      <c r="PKK1" s="222"/>
      <c r="PKL1" s="222"/>
      <c r="PKM1" s="222"/>
      <c r="PKN1" s="222"/>
      <c r="PKO1" s="222"/>
      <c r="PKP1" s="222"/>
      <c r="PKQ1" s="222"/>
      <c r="PKR1" s="222"/>
      <c r="PKS1" s="222"/>
      <c r="PKT1" s="222"/>
      <c r="PKU1" s="222"/>
      <c r="PKV1" s="222"/>
      <c r="PKW1" s="222"/>
      <c r="PKX1" s="222"/>
      <c r="PKY1" s="222"/>
      <c r="PKZ1" s="222"/>
      <c r="PLA1" s="222"/>
      <c r="PLB1" s="222"/>
      <c r="PLC1" s="222"/>
      <c r="PLD1" s="222"/>
      <c r="PLE1" s="222"/>
      <c r="PLF1" s="222"/>
      <c r="PLG1" s="222"/>
      <c r="PLH1" s="222"/>
      <c r="PLI1" s="222"/>
      <c r="PLJ1" s="222"/>
      <c r="PLK1" s="222"/>
      <c r="PLL1" s="222"/>
      <c r="PLM1" s="222"/>
      <c r="PLN1" s="222"/>
      <c r="PLO1" s="222"/>
      <c r="PLP1" s="222"/>
      <c r="PLQ1" s="222"/>
      <c r="PLR1" s="222"/>
      <c r="PLS1" s="222"/>
      <c r="PLT1" s="222"/>
      <c r="PLU1" s="222"/>
      <c r="PLV1" s="222"/>
      <c r="PLW1" s="222"/>
      <c r="PLX1" s="222"/>
      <c r="PLY1" s="222"/>
      <c r="PLZ1" s="222"/>
      <c r="PMA1" s="222"/>
      <c r="PMB1" s="222"/>
      <c r="PMC1" s="222"/>
      <c r="PMD1" s="222"/>
      <c r="PME1" s="222"/>
      <c r="PMF1" s="222"/>
      <c r="PMG1" s="222"/>
      <c r="PMH1" s="222"/>
      <c r="PMI1" s="222"/>
      <c r="PMJ1" s="222"/>
      <c r="PMK1" s="222"/>
      <c r="PML1" s="222"/>
      <c r="PMM1" s="222"/>
      <c r="PMN1" s="222"/>
      <c r="PMO1" s="222"/>
      <c r="PMP1" s="222"/>
      <c r="PMQ1" s="222"/>
      <c r="PMR1" s="222"/>
      <c r="PMS1" s="222"/>
      <c r="PMT1" s="222"/>
      <c r="PMU1" s="222"/>
      <c r="PMV1" s="222"/>
      <c r="PMW1" s="222"/>
      <c r="PMX1" s="222"/>
      <c r="PMY1" s="222"/>
      <c r="PMZ1" s="222"/>
      <c r="PNA1" s="222"/>
      <c r="PNB1" s="222"/>
      <c r="PNC1" s="222"/>
      <c r="PND1" s="222"/>
      <c r="PNE1" s="222"/>
      <c r="PNF1" s="222"/>
      <c r="PNG1" s="222"/>
      <c r="PNH1" s="222"/>
      <c r="PNI1" s="222"/>
      <c r="PNJ1" s="222"/>
      <c r="PNK1" s="222"/>
      <c r="PNL1" s="222"/>
      <c r="PNM1" s="222"/>
      <c r="PNN1" s="222"/>
      <c r="PNO1" s="222"/>
      <c r="PNP1" s="222"/>
      <c r="PNQ1" s="222"/>
      <c r="PNR1" s="222"/>
      <c r="PNS1" s="222"/>
      <c r="PNT1" s="222"/>
      <c r="PNU1" s="222"/>
      <c r="PNV1" s="222"/>
      <c r="PNW1" s="222"/>
      <c r="PNX1" s="222"/>
      <c r="PNY1" s="222"/>
      <c r="PNZ1" s="222"/>
      <c r="POA1" s="222"/>
      <c r="POB1" s="222"/>
      <c r="POC1" s="222"/>
      <c r="POD1" s="222"/>
      <c r="POE1" s="222"/>
      <c r="POF1" s="222"/>
      <c r="POG1" s="222"/>
      <c r="POH1" s="222"/>
      <c r="POI1" s="222"/>
      <c r="POJ1" s="222"/>
      <c r="POK1" s="222"/>
      <c r="POL1" s="222"/>
      <c r="POM1" s="222"/>
      <c r="PON1" s="222"/>
      <c r="POO1" s="222"/>
      <c r="POP1" s="222"/>
      <c r="POQ1" s="222"/>
      <c r="POR1" s="222"/>
      <c r="POS1" s="222"/>
      <c r="POT1" s="222"/>
      <c r="POU1" s="222"/>
      <c r="POV1" s="222"/>
      <c r="POW1" s="222"/>
      <c r="POX1" s="222"/>
      <c r="POY1" s="222"/>
      <c r="POZ1" s="222"/>
      <c r="PPA1" s="222"/>
      <c r="PPB1" s="222"/>
      <c r="PPC1" s="222"/>
      <c r="PPD1" s="222"/>
      <c r="PPE1" s="222"/>
      <c r="PPF1" s="222"/>
      <c r="PPG1" s="222"/>
      <c r="PPH1" s="222"/>
      <c r="PPI1" s="222"/>
      <c r="PPJ1" s="222"/>
      <c r="PPK1" s="222"/>
      <c r="PPL1" s="222"/>
      <c r="PPM1" s="222"/>
      <c r="PPN1" s="222"/>
      <c r="PPO1" s="222"/>
      <c r="PPP1" s="222"/>
      <c r="PPQ1" s="222"/>
      <c r="PPR1" s="222"/>
      <c r="PPS1" s="222"/>
      <c r="PPT1" s="222"/>
      <c r="PPU1" s="222"/>
      <c r="PPV1" s="222"/>
      <c r="PPW1" s="222"/>
      <c r="PPX1" s="222"/>
      <c r="PPY1" s="222"/>
      <c r="PPZ1" s="222"/>
      <c r="PQA1" s="222"/>
      <c r="PQB1" s="222"/>
      <c r="PQC1" s="222"/>
      <c r="PQD1" s="222"/>
      <c r="PQE1" s="222"/>
      <c r="PQF1" s="222"/>
      <c r="PQG1" s="222"/>
      <c r="PQH1" s="222"/>
      <c r="PQI1" s="222"/>
      <c r="PQJ1" s="222"/>
      <c r="PQK1" s="222"/>
      <c r="PQL1" s="222"/>
      <c r="PQM1" s="222"/>
      <c r="PQN1" s="222"/>
      <c r="PQO1" s="222"/>
      <c r="PQP1" s="222"/>
      <c r="PQQ1" s="222"/>
      <c r="PQR1" s="222"/>
      <c r="PQS1" s="222"/>
      <c r="PQT1" s="222"/>
      <c r="PQU1" s="222"/>
      <c r="PQV1" s="222"/>
      <c r="PQW1" s="222"/>
      <c r="PQX1" s="222"/>
      <c r="PQY1" s="222"/>
      <c r="PQZ1" s="222"/>
      <c r="PRA1" s="222"/>
      <c r="PRB1" s="222"/>
      <c r="PRC1" s="222"/>
      <c r="PRD1" s="222"/>
      <c r="PRE1" s="222"/>
      <c r="PRF1" s="222"/>
      <c r="PRG1" s="222"/>
      <c r="PRH1" s="222"/>
      <c r="PRI1" s="222"/>
      <c r="PRJ1" s="222"/>
      <c r="PRK1" s="222"/>
      <c r="PRL1" s="222"/>
      <c r="PRM1" s="222"/>
      <c r="PRN1" s="222"/>
      <c r="PRO1" s="222"/>
      <c r="PRP1" s="222"/>
      <c r="PRQ1" s="222"/>
      <c r="PRR1" s="222"/>
      <c r="PRS1" s="222"/>
      <c r="PRT1" s="222"/>
      <c r="PRU1" s="222"/>
      <c r="PRV1" s="222"/>
      <c r="PRW1" s="222"/>
      <c r="PRX1" s="222"/>
      <c r="PRY1" s="222"/>
      <c r="PRZ1" s="222"/>
      <c r="PSA1" s="222"/>
      <c r="PSB1" s="222"/>
      <c r="PSC1" s="222"/>
      <c r="PSD1" s="222"/>
      <c r="PSE1" s="222"/>
      <c r="PSF1" s="222"/>
      <c r="PSG1" s="222"/>
      <c r="PSH1" s="222"/>
      <c r="PSI1" s="222"/>
      <c r="PSJ1" s="222"/>
      <c r="PSK1" s="222"/>
      <c r="PSL1" s="222"/>
      <c r="PSM1" s="222"/>
      <c r="PSN1" s="222"/>
      <c r="PSO1" s="222"/>
      <c r="PSP1" s="222"/>
      <c r="PSQ1" s="222"/>
      <c r="PSR1" s="222"/>
      <c r="PSS1" s="222"/>
      <c r="PST1" s="222"/>
      <c r="PSU1" s="222"/>
      <c r="PSV1" s="222"/>
      <c r="PSW1" s="222"/>
      <c r="PSX1" s="222"/>
      <c r="PSY1" s="222"/>
      <c r="PSZ1" s="222"/>
      <c r="PTA1" s="222"/>
      <c r="PTB1" s="222"/>
      <c r="PTC1" s="222"/>
      <c r="PTD1" s="222"/>
      <c r="PTE1" s="222"/>
      <c r="PTF1" s="222"/>
      <c r="PTG1" s="222"/>
      <c r="PTH1" s="222"/>
      <c r="PTI1" s="222"/>
      <c r="PTJ1" s="222"/>
      <c r="PTK1" s="222"/>
      <c r="PTL1" s="222"/>
      <c r="PTM1" s="222"/>
      <c r="PTN1" s="222"/>
      <c r="PTO1" s="222"/>
      <c r="PTP1" s="222"/>
      <c r="PTQ1" s="222"/>
      <c r="PTR1" s="222"/>
      <c r="PTS1" s="222"/>
      <c r="PTT1" s="222"/>
      <c r="PTU1" s="222"/>
      <c r="PTV1" s="222"/>
      <c r="PTW1" s="222"/>
      <c r="PTX1" s="222"/>
      <c r="PTY1" s="222"/>
      <c r="PTZ1" s="222"/>
      <c r="PUA1" s="222"/>
      <c r="PUB1" s="222"/>
      <c r="PUC1" s="222"/>
      <c r="PUD1" s="222"/>
      <c r="PUE1" s="222"/>
      <c r="PUF1" s="222"/>
      <c r="PUG1" s="222"/>
      <c r="PUH1" s="222"/>
      <c r="PUI1" s="222"/>
      <c r="PUJ1" s="222"/>
      <c r="PUK1" s="222"/>
      <c r="PUL1" s="222"/>
      <c r="PUM1" s="222"/>
      <c r="PUN1" s="222"/>
      <c r="PUO1" s="222"/>
      <c r="PUP1" s="222"/>
      <c r="PUQ1" s="222"/>
      <c r="PUR1" s="222"/>
      <c r="PUS1" s="222"/>
      <c r="PUT1" s="222"/>
      <c r="PUU1" s="222"/>
      <c r="PUV1" s="222"/>
      <c r="PUW1" s="222"/>
      <c r="PUX1" s="222"/>
      <c r="PUY1" s="222"/>
      <c r="PUZ1" s="222"/>
      <c r="PVA1" s="222"/>
      <c r="PVB1" s="222"/>
      <c r="PVC1" s="222"/>
      <c r="PVD1" s="222"/>
      <c r="PVE1" s="222"/>
      <c r="PVF1" s="222"/>
      <c r="PVG1" s="222"/>
      <c r="PVH1" s="222"/>
      <c r="PVI1" s="222"/>
      <c r="PVJ1" s="222"/>
      <c r="PVK1" s="222"/>
      <c r="PVL1" s="222"/>
      <c r="PVM1" s="222"/>
      <c r="PVN1" s="222"/>
      <c r="PVO1" s="222"/>
      <c r="PVP1" s="222"/>
      <c r="PVQ1" s="222"/>
      <c r="PVR1" s="222"/>
      <c r="PVS1" s="222"/>
      <c r="PVT1" s="222"/>
      <c r="PVU1" s="222"/>
      <c r="PVV1" s="222"/>
      <c r="PVW1" s="222"/>
      <c r="PVX1" s="222"/>
      <c r="PVY1" s="222"/>
      <c r="PVZ1" s="222"/>
      <c r="PWA1" s="222"/>
      <c r="PWB1" s="222"/>
      <c r="PWC1" s="222"/>
      <c r="PWD1" s="222"/>
      <c r="PWE1" s="222"/>
      <c r="PWF1" s="222"/>
      <c r="PWG1" s="222"/>
      <c r="PWH1" s="222"/>
      <c r="PWI1" s="222"/>
      <c r="PWJ1" s="222"/>
      <c r="PWK1" s="222"/>
      <c r="PWL1" s="222"/>
      <c r="PWM1" s="222"/>
      <c r="PWN1" s="222"/>
      <c r="PWO1" s="222"/>
      <c r="PWP1" s="222"/>
      <c r="PWQ1" s="222"/>
      <c r="PWR1" s="222"/>
      <c r="PWS1" s="222"/>
      <c r="PWT1" s="222"/>
      <c r="PWU1" s="222"/>
      <c r="PWV1" s="222"/>
      <c r="PWW1" s="222"/>
      <c r="PWX1" s="222"/>
      <c r="PWY1" s="222"/>
      <c r="PWZ1" s="222"/>
      <c r="PXA1" s="222"/>
      <c r="PXB1" s="222"/>
      <c r="PXC1" s="222"/>
      <c r="PXD1" s="222"/>
      <c r="PXE1" s="222"/>
      <c r="PXF1" s="222"/>
      <c r="PXG1" s="222"/>
      <c r="PXH1" s="222"/>
      <c r="PXI1" s="222"/>
      <c r="PXJ1" s="222"/>
      <c r="PXK1" s="222"/>
      <c r="PXL1" s="222"/>
      <c r="PXM1" s="222"/>
      <c r="PXN1" s="222"/>
      <c r="PXO1" s="222"/>
      <c r="PXP1" s="222"/>
      <c r="PXQ1" s="222"/>
      <c r="PXR1" s="222"/>
      <c r="PXS1" s="222"/>
      <c r="PXT1" s="222"/>
      <c r="PXU1" s="222"/>
      <c r="PXV1" s="222"/>
      <c r="PXW1" s="222"/>
      <c r="PXX1" s="222"/>
      <c r="PXY1" s="222"/>
      <c r="PXZ1" s="222"/>
      <c r="PYA1" s="222"/>
      <c r="PYB1" s="222"/>
      <c r="PYC1" s="222"/>
      <c r="PYD1" s="222"/>
      <c r="PYE1" s="222"/>
      <c r="PYF1" s="222"/>
      <c r="PYG1" s="222"/>
      <c r="PYH1" s="222"/>
      <c r="PYI1" s="222"/>
      <c r="PYJ1" s="222"/>
      <c r="PYK1" s="222"/>
      <c r="PYL1" s="222"/>
      <c r="PYM1" s="222"/>
      <c r="PYN1" s="222"/>
      <c r="PYO1" s="222"/>
      <c r="PYP1" s="222"/>
      <c r="PYQ1" s="222"/>
      <c r="PYR1" s="222"/>
      <c r="PYS1" s="222"/>
      <c r="PYT1" s="222"/>
      <c r="PYU1" s="222"/>
      <c r="PYV1" s="222"/>
      <c r="PYW1" s="222"/>
      <c r="PYX1" s="222"/>
      <c r="PYY1" s="222"/>
      <c r="PYZ1" s="222"/>
      <c r="PZA1" s="222"/>
      <c r="PZB1" s="222"/>
      <c r="PZC1" s="222"/>
      <c r="PZD1" s="222"/>
      <c r="PZE1" s="222"/>
      <c r="PZF1" s="222"/>
      <c r="PZG1" s="222"/>
      <c r="PZH1" s="222"/>
      <c r="PZI1" s="222"/>
      <c r="PZJ1" s="222"/>
      <c r="PZK1" s="222"/>
      <c r="PZL1" s="222"/>
      <c r="PZM1" s="222"/>
      <c r="PZN1" s="222"/>
      <c r="PZO1" s="222"/>
      <c r="PZP1" s="222"/>
      <c r="PZQ1" s="222"/>
      <c r="PZR1" s="222"/>
      <c r="PZS1" s="222"/>
      <c r="PZT1" s="222"/>
      <c r="PZU1" s="222"/>
      <c r="PZV1" s="222"/>
      <c r="PZW1" s="222"/>
      <c r="PZX1" s="222"/>
      <c r="PZY1" s="222"/>
      <c r="PZZ1" s="222"/>
      <c r="QAA1" s="222"/>
      <c r="QAB1" s="222"/>
      <c r="QAC1" s="222"/>
      <c r="QAD1" s="222"/>
      <c r="QAE1" s="222"/>
      <c r="QAF1" s="222"/>
      <c r="QAG1" s="222"/>
      <c r="QAH1" s="222"/>
      <c r="QAI1" s="222"/>
      <c r="QAJ1" s="222"/>
      <c r="QAK1" s="222"/>
      <c r="QAL1" s="222"/>
      <c r="QAM1" s="222"/>
      <c r="QAN1" s="222"/>
      <c r="QAO1" s="222"/>
      <c r="QAP1" s="222"/>
      <c r="QAQ1" s="222"/>
      <c r="QAR1" s="222"/>
      <c r="QAS1" s="222"/>
      <c r="QAT1" s="222"/>
      <c r="QAU1" s="222"/>
      <c r="QAV1" s="222"/>
      <c r="QAW1" s="222"/>
      <c r="QAX1" s="222"/>
      <c r="QAY1" s="222"/>
      <c r="QAZ1" s="222"/>
      <c r="QBA1" s="222"/>
      <c r="QBB1" s="222"/>
      <c r="QBC1" s="222"/>
      <c r="QBD1" s="222"/>
      <c r="QBE1" s="222"/>
      <c r="QBF1" s="222"/>
      <c r="QBG1" s="222"/>
      <c r="QBH1" s="222"/>
      <c r="QBI1" s="222"/>
      <c r="QBJ1" s="222"/>
      <c r="QBK1" s="222"/>
      <c r="QBL1" s="222"/>
      <c r="QBM1" s="222"/>
      <c r="QBN1" s="222"/>
      <c r="QBO1" s="222"/>
      <c r="QBP1" s="222"/>
      <c r="QBQ1" s="222"/>
      <c r="QBR1" s="222"/>
      <c r="QBS1" s="222"/>
      <c r="QBT1" s="222"/>
      <c r="QBU1" s="222"/>
      <c r="QBV1" s="222"/>
      <c r="QBW1" s="222"/>
      <c r="QBX1" s="222"/>
      <c r="QBY1" s="222"/>
      <c r="QBZ1" s="222"/>
      <c r="QCA1" s="222"/>
      <c r="QCB1" s="222"/>
      <c r="QCC1" s="222"/>
      <c r="QCD1" s="222"/>
      <c r="QCE1" s="222"/>
      <c r="QCF1" s="222"/>
      <c r="QCG1" s="222"/>
      <c r="QCH1" s="222"/>
      <c r="QCI1" s="222"/>
      <c r="QCJ1" s="222"/>
      <c r="QCK1" s="222"/>
      <c r="QCL1" s="222"/>
      <c r="QCM1" s="222"/>
      <c r="QCN1" s="222"/>
      <c r="QCO1" s="222"/>
      <c r="QCP1" s="222"/>
      <c r="QCQ1" s="222"/>
      <c r="QCR1" s="222"/>
      <c r="QCS1" s="222"/>
      <c r="QCT1" s="222"/>
      <c r="QCU1" s="222"/>
      <c r="QCV1" s="222"/>
      <c r="QCW1" s="222"/>
      <c r="QCX1" s="222"/>
      <c r="QCY1" s="222"/>
      <c r="QCZ1" s="222"/>
      <c r="QDA1" s="222"/>
      <c r="QDB1" s="222"/>
      <c r="QDC1" s="222"/>
      <c r="QDD1" s="222"/>
      <c r="QDE1" s="222"/>
      <c r="QDF1" s="222"/>
      <c r="QDG1" s="222"/>
      <c r="QDH1" s="222"/>
      <c r="QDI1" s="222"/>
      <c r="QDJ1" s="222"/>
      <c r="QDK1" s="222"/>
      <c r="QDL1" s="222"/>
      <c r="QDM1" s="222"/>
      <c r="QDN1" s="222"/>
      <c r="QDO1" s="222"/>
      <c r="QDP1" s="222"/>
      <c r="QDQ1" s="222"/>
      <c r="QDR1" s="222"/>
      <c r="QDS1" s="222"/>
      <c r="QDT1" s="222"/>
      <c r="QDU1" s="222"/>
      <c r="QDV1" s="222"/>
      <c r="QDW1" s="222"/>
      <c r="QDX1" s="222"/>
      <c r="QDY1" s="222"/>
      <c r="QDZ1" s="222"/>
      <c r="QEA1" s="222"/>
      <c r="QEB1" s="222"/>
      <c r="QEC1" s="222"/>
      <c r="QED1" s="222"/>
      <c r="QEE1" s="222"/>
      <c r="QEF1" s="222"/>
      <c r="QEG1" s="222"/>
      <c r="QEH1" s="222"/>
      <c r="QEI1" s="222"/>
      <c r="QEJ1" s="222"/>
      <c r="QEK1" s="222"/>
      <c r="QEL1" s="222"/>
      <c r="QEM1" s="222"/>
      <c r="QEN1" s="222"/>
      <c r="QEO1" s="222"/>
      <c r="QEP1" s="222"/>
      <c r="QEQ1" s="222"/>
      <c r="QER1" s="222"/>
      <c r="QES1" s="222"/>
      <c r="QET1" s="222"/>
      <c r="QEU1" s="222"/>
      <c r="QEV1" s="222"/>
      <c r="QEW1" s="222"/>
      <c r="QEX1" s="222"/>
      <c r="QEY1" s="222"/>
      <c r="QEZ1" s="222"/>
      <c r="QFA1" s="222"/>
      <c r="QFB1" s="222"/>
      <c r="QFC1" s="222"/>
      <c r="QFD1" s="222"/>
      <c r="QFE1" s="222"/>
      <c r="QFF1" s="222"/>
      <c r="QFG1" s="222"/>
      <c r="QFH1" s="222"/>
      <c r="QFI1" s="222"/>
      <c r="QFJ1" s="222"/>
      <c r="QFK1" s="222"/>
      <c r="QFL1" s="222"/>
      <c r="QFM1" s="222"/>
      <c r="QFN1" s="222"/>
      <c r="QFO1" s="222"/>
      <c r="QFP1" s="222"/>
      <c r="QFQ1" s="222"/>
      <c r="QFR1" s="222"/>
      <c r="QFS1" s="222"/>
      <c r="QFT1" s="222"/>
      <c r="QFU1" s="222"/>
      <c r="QFV1" s="222"/>
      <c r="QFW1" s="222"/>
      <c r="QFX1" s="222"/>
      <c r="QFY1" s="222"/>
      <c r="QFZ1" s="222"/>
      <c r="QGA1" s="222"/>
      <c r="QGB1" s="222"/>
      <c r="QGC1" s="222"/>
      <c r="QGD1" s="222"/>
      <c r="QGE1" s="222"/>
      <c r="QGF1" s="222"/>
      <c r="QGG1" s="222"/>
      <c r="QGH1" s="222"/>
      <c r="QGI1" s="222"/>
      <c r="QGJ1" s="222"/>
      <c r="QGK1" s="222"/>
      <c r="QGL1" s="222"/>
      <c r="QGM1" s="222"/>
      <c r="QGN1" s="222"/>
      <c r="QGO1" s="222"/>
      <c r="QGP1" s="222"/>
      <c r="QGQ1" s="222"/>
      <c r="QGR1" s="222"/>
      <c r="QGS1" s="222"/>
      <c r="QGT1" s="222"/>
      <c r="QGU1" s="222"/>
      <c r="QGV1" s="222"/>
      <c r="QGW1" s="222"/>
      <c r="QGX1" s="222"/>
      <c r="QGY1" s="222"/>
      <c r="QGZ1" s="222"/>
      <c r="QHA1" s="222"/>
      <c r="QHB1" s="222"/>
      <c r="QHC1" s="222"/>
      <c r="QHD1" s="222"/>
      <c r="QHE1" s="222"/>
      <c r="QHF1" s="222"/>
      <c r="QHG1" s="222"/>
      <c r="QHH1" s="222"/>
      <c r="QHI1" s="222"/>
      <c r="QHJ1" s="222"/>
      <c r="QHK1" s="222"/>
      <c r="QHL1" s="222"/>
      <c r="QHM1" s="222"/>
      <c r="QHN1" s="222"/>
      <c r="QHO1" s="222"/>
      <c r="QHP1" s="222"/>
      <c r="QHQ1" s="222"/>
      <c r="QHR1" s="222"/>
      <c r="QHS1" s="222"/>
      <c r="QHT1" s="222"/>
      <c r="QHU1" s="222"/>
      <c r="QHV1" s="222"/>
      <c r="QHW1" s="222"/>
      <c r="QHX1" s="222"/>
      <c r="QHY1" s="222"/>
      <c r="QHZ1" s="222"/>
      <c r="QIA1" s="222"/>
      <c r="QIB1" s="222"/>
      <c r="QIC1" s="222"/>
      <c r="QID1" s="222"/>
      <c r="QIE1" s="222"/>
      <c r="QIF1" s="222"/>
      <c r="QIG1" s="222"/>
      <c r="QIH1" s="222"/>
      <c r="QII1" s="222"/>
      <c r="QIJ1" s="222"/>
      <c r="QIK1" s="222"/>
      <c r="QIL1" s="222"/>
      <c r="QIM1" s="222"/>
      <c r="QIN1" s="222"/>
      <c r="QIO1" s="222"/>
      <c r="QIP1" s="222"/>
      <c r="QIQ1" s="222"/>
      <c r="QIR1" s="222"/>
      <c r="QIS1" s="222"/>
      <c r="QIT1" s="222"/>
      <c r="QIU1" s="222"/>
      <c r="QIV1" s="222"/>
      <c r="QIW1" s="222"/>
      <c r="QIX1" s="222"/>
      <c r="QIY1" s="222"/>
      <c r="QIZ1" s="222"/>
      <c r="QJA1" s="222"/>
      <c r="QJB1" s="222"/>
      <c r="QJC1" s="222"/>
      <c r="QJD1" s="222"/>
      <c r="QJE1" s="222"/>
      <c r="QJF1" s="222"/>
      <c r="QJG1" s="222"/>
      <c r="QJH1" s="222"/>
      <c r="QJI1" s="222"/>
      <c r="QJJ1" s="222"/>
      <c r="QJK1" s="222"/>
      <c r="QJL1" s="222"/>
      <c r="QJM1" s="222"/>
      <c r="QJN1" s="222"/>
      <c r="QJO1" s="222"/>
      <c r="QJP1" s="222"/>
      <c r="QJQ1" s="222"/>
      <c r="QJR1" s="222"/>
      <c r="QJS1" s="222"/>
      <c r="QJT1" s="222"/>
      <c r="QJU1" s="222"/>
      <c r="QJV1" s="222"/>
      <c r="QJW1" s="222"/>
      <c r="QJX1" s="222"/>
      <c r="QJY1" s="222"/>
      <c r="QJZ1" s="222"/>
      <c r="QKA1" s="222"/>
      <c r="QKB1" s="222"/>
      <c r="QKC1" s="222"/>
      <c r="QKD1" s="222"/>
      <c r="QKE1" s="222"/>
      <c r="QKF1" s="222"/>
      <c r="QKG1" s="222"/>
      <c r="QKH1" s="222"/>
      <c r="QKI1" s="222"/>
      <c r="QKJ1" s="222"/>
      <c r="QKK1" s="222"/>
      <c r="QKL1" s="222"/>
      <c r="QKM1" s="222"/>
      <c r="QKN1" s="222"/>
      <c r="QKO1" s="222"/>
      <c r="QKP1" s="222"/>
      <c r="QKQ1" s="222"/>
      <c r="QKR1" s="222"/>
      <c r="QKS1" s="222"/>
      <c r="QKT1" s="222"/>
      <c r="QKU1" s="222"/>
      <c r="QKV1" s="222"/>
      <c r="QKW1" s="222"/>
      <c r="QKX1" s="222"/>
      <c r="QKY1" s="222"/>
      <c r="QKZ1" s="222"/>
      <c r="QLA1" s="222"/>
      <c r="QLB1" s="222"/>
      <c r="QLC1" s="222"/>
      <c r="QLD1" s="222"/>
      <c r="QLE1" s="222"/>
      <c r="QLF1" s="222"/>
      <c r="QLG1" s="222"/>
      <c r="QLH1" s="222"/>
      <c r="QLI1" s="222"/>
      <c r="QLJ1" s="222"/>
      <c r="QLK1" s="222"/>
      <c r="QLL1" s="222"/>
      <c r="QLM1" s="222"/>
      <c r="QLN1" s="222"/>
      <c r="QLO1" s="222"/>
      <c r="QLP1" s="222"/>
      <c r="QLQ1" s="222"/>
      <c r="QLR1" s="222"/>
      <c r="QLS1" s="222"/>
      <c r="QLT1" s="222"/>
      <c r="QLU1" s="222"/>
      <c r="QLV1" s="222"/>
      <c r="QLW1" s="222"/>
      <c r="QLX1" s="222"/>
      <c r="QLY1" s="222"/>
      <c r="QLZ1" s="222"/>
      <c r="QMA1" s="222"/>
      <c r="QMB1" s="222"/>
      <c r="QMC1" s="222"/>
      <c r="QMD1" s="222"/>
      <c r="QME1" s="222"/>
      <c r="QMF1" s="222"/>
      <c r="QMG1" s="222"/>
      <c r="QMH1" s="222"/>
      <c r="QMI1" s="222"/>
      <c r="QMJ1" s="222"/>
      <c r="QMK1" s="222"/>
      <c r="QML1" s="222"/>
      <c r="QMM1" s="222"/>
      <c r="QMN1" s="222"/>
      <c r="QMO1" s="222"/>
      <c r="QMP1" s="222"/>
      <c r="QMQ1" s="222"/>
      <c r="QMR1" s="222"/>
      <c r="QMS1" s="222"/>
      <c r="QMT1" s="222"/>
      <c r="QMU1" s="222"/>
      <c r="QMV1" s="222"/>
      <c r="QMW1" s="222"/>
      <c r="QMX1" s="222"/>
      <c r="QMY1" s="222"/>
      <c r="QMZ1" s="222"/>
      <c r="QNA1" s="222"/>
      <c r="QNB1" s="222"/>
      <c r="QNC1" s="222"/>
      <c r="QND1" s="222"/>
      <c r="QNE1" s="222"/>
      <c r="QNF1" s="222"/>
      <c r="QNG1" s="222"/>
      <c r="QNH1" s="222"/>
      <c r="QNI1" s="222"/>
      <c r="QNJ1" s="222"/>
      <c r="QNK1" s="222"/>
      <c r="QNL1" s="222"/>
      <c r="QNM1" s="222"/>
      <c r="QNN1" s="222"/>
      <c r="QNO1" s="222"/>
      <c r="QNP1" s="222"/>
      <c r="QNQ1" s="222"/>
      <c r="QNR1" s="222"/>
      <c r="QNS1" s="222"/>
      <c r="QNT1" s="222"/>
      <c r="QNU1" s="222"/>
      <c r="QNV1" s="222"/>
      <c r="QNW1" s="222"/>
      <c r="QNX1" s="222"/>
      <c r="QNY1" s="222"/>
      <c r="QNZ1" s="222"/>
      <c r="QOA1" s="222"/>
      <c r="QOB1" s="222"/>
      <c r="QOC1" s="222"/>
      <c r="QOD1" s="222"/>
      <c r="QOE1" s="222"/>
      <c r="QOF1" s="222"/>
      <c r="QOG1" s="222"/>
      <c r="QOH1" s="222"/>
      <c r="QOI1" s="222"/>
      <c r="QOJ1" s="222"/>
      <c r="QOK1" s="222"/>
      <c r="QOL1" s="222"/>
      <c r="QOM1" s="222"/>
      <c r="QON1" s="222"/>
      <c r="QOO1" s="222"/>
      <c r="QOP1" s="222"/>
      <c r="QOQ1" s="222"/>
      <c r="QOR1" s="222"/>
      <c r="QOS1" s="222"/>
      <c r="QOT1" s="222"/>
      <c r="QOU1" s="222"/>
      <c r="QOV1" s="222"/>
      <c r="QOW1" s="222"/>
      <c r="QOX1" s="222"/>
      <c r="QOY1" s="222"/>
      <c r="QOZ1" s="222"/>
      <c r="QPA1" s="222"/>
      <c r="QPB1" s="222"/>
      <c r="QPC1" s="222"/>
      <c r="QPD1" s="222"/>
      <c r="QPE1" s="222"/>
      <c r="QPF1" s="222"/>
      <c r="QPG1" s="222"/>
      <c r="QPH1" s="222"/>
      <c r="QPI1" s="222"/>
      <c r="QPJ1" s="222"/>
      <c r="QPK1" s="222"/>
      <c r="QPL1" s="222"/>
      <c r="QPM1" s="222"/>
      <c r="QPN1" s="222"/>
      <c r="QPO1" s="222"/>
      <c r="QPP1" s="222"/>
      <c r="QPQ1" s="222"/>
      <c r="QPR1" s="222"/>
      <c r="QPS1" s="222"/>
      <c r="QPT1" s="222"/>
      <c r="QPU1" s="222"/>
      <c r="QPV1" s="222"/>
      <c r="QPW1" s="222"/>
      <c r="QPX1" s="222"/>
      <c r="QPY1" s="222"/>
      <c r="QPZ1" s="222"/>
      <c r="QQA1" s="222"/>
      <c r="QQB1" s="222"/>
      <c r="QQC1" s="222"/>
      <c r="QQD1" s="222"/>
      <c r="QQE1" s="222"/>
      <c r="QQF1" s="222"/>
      <c r="QQG1" s="222"/>
      <c r="QQH1" s="222"/>
      <c r="QQI1" s="222"/>
      <c r="QQJ1" s="222"/>
      <c r="QQK1" s="222"/>
      <c r="QQL1" s="222"/>
      <c r="QQM1" s="222"/>
      <c r="QQN1" s="222"/>
      <c r="QQO1" s="222"/>
      <c r="QQP1" s="222"/>
      <c r="QQQ1" s="222"/>
      <c r="QQR1" s="222"/>
      <c r="QQS1" s="222"/>
      <c r="QQT1" s="222"/>
      <c r="QQU1" s="222"/>
      <c r="QQV1" s="222"/>
      <c r="QQW1" s="222"/>
      <c r="QQX1" s="222"/>
      <c r="QQY1" s="222"/>
      <c r="QQZ1" s="222"/>
      <c r="QRA1" s="222"/>
      <c r="QRB1" s="222"/>
      <c r="QRC1" s="222"/>
      <c r="QRD1" s="222"/>
      <c r="QRE1" s="222"/>
      <c r="QRF1" s="222"/>
      <c r="QRG1" s="222"/>
      <c r="QRH1" s="222"/>
      <c r="QRI1" s="222"/>
      <c r="QRJ1" s="222"/>
      <c r="QRK1" s="222"/>
      <c r="QRL1" s="222"/>
      <c r="QRM1" s="222"/>
      <c r="QRN1" s="222"/>
      <c r="QRO1" s="222"/>
      <c r="QRP1" s="222"/>
      <c r="QRQ1" s="222"/>
      <c r="QRR1" s="222"/>
      <c r="QRS1" s="222"/>
      <c r="QRT1" s="222"/>
      <c r="QRU1" s="222"/>
      <c r="QRV1" s="222"/>
      <c r="QRW1" s="222"/>
      <c r="QRX1" s="222"/>
      <c r="QRY1" s="222"/>
      <c r="QRZ1" s="222"/>
      <c r="QSA1" s="222"/>
      <c r="QSB1" s="222"/>
      <c r="QSC1" s="222"/>
      <c r="QSD1" s="222"/>
      <c r="QSE1" s="222"/>
      <c r="QSF1" s="222"/>
      <c r="QSG1" s="222"/>
      <c r="QSH1" s="222"/>
      <c r="QSI1" s="222"/>
      <c r="QSJ1" s="222"/>
      <c r="QSK1" s="222"/>
      <c r="QSL1" s="222"/>
      <c r="QSM1" s="222"/>
      <c r="QSN1" s="222"/>
      <c r="QSO1" s="222"/>
      <c r="QSP1" s="222"/>
      <c r="QSQ1" s="222"/>
      <c r="QSR1" s="222"/>
      <c r="QSS1" s="222"/>
      <c r="QST1" s="222"/>
      <c r="QSU1" s="222"/>
      <c r="QSV1" s="222"/>
      <c r="QSW1" s="222"/>
      <c r="QSX1" s="222"/>
      <c r="QSY1" s="222"/>
      <c r="QSZ1" s="222"/>
      <c r="QTA1" s="222"/>
      <c r="QTB1" s="222"/>
      <c r="QTC1" s="222"/>
      <c r="QTD1" s="222"/>
      <c r="QTE1" s="222"/>
      <c r="QTF1" s="222"/>
      <c r="QTG1" s="222"/>
      <c r="QTH1" s="222"/>
      <c r="QTI1" s="222"/>
      <c r="QTJ1" s="222"/>
      <c r="QTK1" s="222"/>
      <c r="QTL1" s="222"/>
      <c r="QTM1" s="222"/>
      <c r="QTN1" s="222"/>
      <c r="QTO1" s="222"/>
      <c r="QTP1" s="222"/>
      <c r="QTQ1" s="222"/>
      <c r="QTR1" s="222"/>
      <c r="QTS1" s="222"/>
      <c r="QTT1" s="222"/>
      <c r="QTU1" s="222"/>
      <c r="QTV1" s="222"/>
      <c r="QTW1" s="222"/>
      <c r="QTX1" s="222"/>
      <c r="QTY1" s="222"/>
      <c r="QTZ1" s="222"/>
      <c r="QUA1" s="222"/>
      <c r="QUB1" s="222"/>
      <c r="QUC1" s="222"/>
      <c r="QUD1" s="222"/>
      <c r="QUE1" s="222"/>
      <c r="QUF1" s="222"/>
      <c r="QUG1" s="222"/>
      <c r="QUH1" s="222"/>
      <c r="QUI1" s="222"/>
      <c r="QUJ1" s="222"/>
      <c r="QUK1" s="222"/>
      <c r="QUL1" s="222"/>
      <c r="QUM1" s="222"/>
      <c r="QUN1" s="222"/>
      <c r="QUO1" s="222"/>
      <c r="QUP1" s="222"/>
      <c r="QUQ1" s="222"/>
      <c r="QUR1" s="222"/>
      <c r="QUS1" s="222"/>
      <c r="QUT1" s="222"/>
      <c r="QUU1" s="222"/>
      <c r="QUV1" s="222"/>
      <c r="QUW1" s="222"/>
      <c r="QUX1" s="222"/>
      <c r="QUY1" s="222"/>
      <c r="QUZ1" s="222"/>
      <c r="QVA1" s="222"/>
      <c r="QVB1" s="222"/>
      <c r="QVC1" s="222"/>
      <c r="QVD1" s="222"/>
      <c r="QVE1" s="222"/>
      <c r="QVF1" s="222"/>
      <c r="QVG1" s="222"/>
      <c r="QVH1" s="222"/>
      <c r="QVI1" s="222"/>
      <c r="QVJ1" s="222"/>
      <c r="QVK1" s="222"/>
      <c r="QVL1" s="222"/>
      <c r="QVM1" s="222"/>
      <c r="QVN1" s="222"/>
      <c r="QVO1" s="222"/>
      <c r="QVP1" s="222"/>
      <c r="QVQ1" s="222"/>
      <c r="QVR1" s="222"/>
      <c r="QVS1" s="222"/>
      <c r="QVT1" s="222"/>
      <c r="QVU1" s="222"/>
      <c r="QVV1" s="222"/>
      <c r="QVW1" s="222"/>
      <c r="QVX1" s="222"/>
      <c r="QVY1" s="222"/>
      <c r="QVZ1" s="222"/>
      <c r="QWA1" s="222"/>
      <c r="QWB1" s="222"/>
      <c r="QWC1" s="222"/>
      <c r="QWD1" s="222"/>
      <c r="QWE1" s="222"/>
      <c r="QWF1" s="222"/>
      <c r="QWG1" s="222"/>
      <c r="QWH1" s="222"/>
      <c r="QWI1" s="222"/>
      <c r="QWJ1" s="222"/>
      <c r="QWK1" s="222"/>
      <c r="QWL1" s="222"/>
      <c r="QWM1" s="222"/>
      <c r="QWN1" s="222"/>
      <c r="QWO1" s="222"/>
      <c r="QWP1" s="222"/>
      <c r="QWQ1" s="222"/>
      <c r="QWR1" s="222"/>
      <c r="QWS1" s="222"/>
      <c r="QWT1" s="222"/>
      <c r="QWU1" s="222"/>
      <c r="QWV1" s="222"/>
      <c r="QWW1" s="222"/>
      <c r="QWX1" s="222"/>
      <c r="QWY1" s="222"/>
      <c r="QWZ1" s="222"/>
      <c r="QXA1" s="222"/>
      <c r="QXB1" s="222"/>
      <c r="QXC1" s="222"/>
      <c r="QXD1" s="222"/>
      <c r="QXE1" s="222"/>
      <c r="QXF1" s="222"/>
      <c r="QXG1" s="222"/>
      <c r="QXH1" s="222"/>
      <c r="QXI1" s="222"/>
      <c r="QXJ1" s="222"/>
      <c r="QXK1" s="222"/>
      <c r="QXL1" s="222"/>
      <c r="QXM1" s="222"/>
      <c r="QXN1" s="222"/>
      <c r="QXO1" s="222"/>
      <c r="QXP1" s="222"/>
      <c r="QXQ1" s="222"/>
      <c r="QXR1" s="222"/>
      <c r="QXS1" s="222"/>
      <c r="QXT1" s="222"/>
      <c r="QXU1" s="222"/>
      <c r="QXV1" s="222"/>
      <c r="QXW1" s="222"/>
      <c r="QXX1" s="222"/>
      <c r="QXY1" s="222"/>
      <c r="QXZ1" s="222"/>
      <c r="QYA1" s="222"/>
      <c r="QYB1" s="222"/>
      <c r="QYC1" s="222"/>
      <c r="QYD1" s="222"/>
      <c r="QYE1" s="222"/>
      <c r="QYF1" s="222"/>
      <c r="QYG1" s="222"/>
      <c r="QYH1" s="222"/>
      <c r="QYI1" s="222"/>
      <c r="QYJ1" s="222"/>
      <c r="QYK1" s="222"/>
      <c r="QYL1" s="222"/>
      <c r="QYM1" s="222"/>
      <c r="QYN1" s="222"/>
      <c r="QYO1" s="222"/>
      <c r="QYP1" s="222"/>
      <c r="QYQ1" s="222"/>
      <c r="QYR1" s="222"/>
      <c r="QYS1" s="222"/>
      <c r="QYT1" s="222"/>
      <c r="QYU1" s="222"/>
      <c r="QYV1" s="222"/>
      <c r="QYW1" s="222"/>
      <c r="QYX1" s="222"/>
      <c r="QYY1" s="222"/>
      <c r="QYZ1" s="222"/>
      <c r="QZA1" s="222"/>
      <c r="QZB1" s="222"/>
      <c r="QZC1" s="222"/>
      <c r="QZD1" s="222"/>
      <c r="QZE1" s="222"/>
      <c r="QZF1" s="222"/>
      <c r="QZG1" s="222"/>
      <c r="QZH1" s="222"/>
      <c r="QZI1" s="222"/>
      <c r="QZJ1" s="222"/>
      <c r="QZK1" s="222"/>
      <c r="QZL1" s="222"/>
      <c r="QZM1" s="222"/>
      <c r="QZN1" s="222"/>
      <c r="QZO1" s="222"/>
      <c r="QZP1" s="222"/>
      <c r="QZQ1" s="222"/>
      <c r="QZR1" s="222"/>
      <c r="QZS1" s="222"/>
      <c r="QZT1" s="222"/>
      <c r="QZU1" s="222"/>
      <c r="QZV1" s="222"/>
      <c r="QZW1" s="222"/>
      <c r="QZX1" s="222"/>
      <c r="QZY1" s="222"/>
      <c r="QZZ1" s="222"/>
      <c r="RAA1" s="222"/>
      <c r="RAB1" s="222"/>
      <c r="RAC1" s="222"/>
      <c r="RAD1" s="222"/>
      <c r="RAE1" s="222"/>
      <c r="RAF1" s="222"/>
      <c r="RAG1" s="222"/>
      <c r="RAH1" s="222"/>
      <c r="RAI1" s="222"/>
      <c r="RAJ1" s="222"/>
      <c r="RAK1" s="222"/>
      <c r="RAL1" s="222"/>
      <c r="RAM1" s="222"/>
      <c r="RAN1" s="222"/>
      <c r="RAO1" s="222"/>
      <c r="RAP1" s="222"/>
      <c r="RAQ1" s="222"/>
      <c r="RAR1" s="222"/>
      <c r="RAS1" s="222"/>
      <c r="RAT1" s="222"/>
      <c r="RAU1" s="222"/>
      <c r="RAV1" s="222"/>
      <c r="RAW1" s="222"/>
      <c r="RAX1" s="222"/>
      <c r="RAY1" s="222"/>
      <c r="RAZ1" s="222"/>
      <c r="RBA1" s="222"/>
      <c r="RBB1" s="222"/>
      <c r="RBC1" s="222"/>
      <c r="RBD1" s="222"/>
      <c r="RBE1" s="222"/>
      <c r="RBF1" s="222"/>
      <c r="RBG1" s="222"/>
      <c r="RBH1" s="222"/>
      <c r="RBI1" s="222"/>
      <c r="RBJ1" s="222"/>
      <c r="RBK1" s="222"/>
      <c r="RBL1" s="222"/>
      <c r="RBM1" s="222"/>
      <c r="RBN1" s="222"/>
      <c r="RBO1" s="222"/>
      <c r="RBP1" s="222"/>
      <c r="RBQ1" s="222"/>
      <c r="RBR1" s="222"/>
      <c r="RBS1" s="222"/>
      <c r="RBT1" s="222"/>
      <c r="RBU1" s="222"/>
      <c r="RBV1" s="222"/>
      <c r="RBW1" s="222"/>
      <c r="RBX1" s="222"/>
      <c r="RBY1" s="222"/>
      <c r="RBZ1" s="222"/>
      <c r="RCA1" s="222"/>
      <c r="RCB1" s="222"/>
      <c r="RCC1" s="222"/>
      <c r="RCD1" s="222"/>
      <c r="RCE1" s="222"/>
      <c r="RCF1" s="222"/>
      <c r="RCG1" s="222"/>
      <c r="RCH1" s="222"/>
      <c r="RCI1" s="222"/>
      <c r="RCJ1" s="222"/>
      <c r="RCK1" s="222"/>
      <c r="RCL1" s="222"/>
      <c r="RCM1" s="222"/>
      <c r="RCN1" s="222"/>
      <c r="RCO1" s="222"/>
      <c r="RCP1" s="222"/>
      <c r="RCQ1" s="222"/>
      <c r="RCR1" s="222"/>
      <c r="RCS1" s="222"/>
      <c r="RCT1" s="222"/>
      <c r="RCU1" s="222"/>
      <c r="RCV1" s="222"/>
      <c r="RCW1" s="222"/>
      <c r="RCX1" s="222"/>
      <c r="RCY1" s="222"/>
      <c r="RCZ1" s="222"/>
      <c r="RDA1" s="222"/>
      <c r="RDB1" s="222"/>
      <c r="RDC1" s="222"/>
      <c r="RDD1" s="222"/>
      <c r="RDE1" s="222"/>
      <c r="RDF1" s="222"/>
      <c r="RDG1" s="222"/>
      <c r="RDH1" s="222"/>
      <c r="RDI1" s="222"/>
      <c r="RDJ1" s="222"/>
      <c r="RDK1" s="222"/>
      <c r="RDL1" s="222"/>
      <c r="RDM1" s="222"/>
      <c r="RDN1" s="222"/>
      <c r="RDO1" s="222"/>
      <c r="RDP1" s="222"/>
      <c r="RDQ1" s="222"/>
      <c r="RDR1" s="222"/>
      <c r="RDS1" s="222"/>
      <c r="RDT1" s="222"/>
      <c r="RDU1" s="222"/>
      <c r="RDV1" s="222"/>
      <c r="RDW1" s="222"/>
      <c r="RDX1" s="222"/>
      <c r="RDY1" s="222"/>
      <c r="RDZ1" s="222"/>
      <c r="REA1" s="222"/>
      <c r="REB1" s="222"/>
      <c r="REC1" s="222"/>
      <c r="RED1" s="222"/>
      <c r="REE1" s="222"/>
      <c r="REF1" s="222"/>
      <c r="REG1" s="222"/>
      <c r="REH1" s="222"/>
      <c r="REI1" s="222"/>
      <c r="REJ1" s="222"/>
      <c r="REK1" s="222"/>
      <c r="REL1" s="222"/>
      <c r="REM1" s="222"/>
      <c r="REN1" s="222"/>
      <c r="REO1" s="222"/>
      <c r="REP1" s="222"/>
      <c r="REQ1" s="222"/>
      <c r="RER1" s="222"/>
      <c r="RES1" s="222"/>
      <c r="RET1" s="222"/>
      <c r="REU1" s="222"/>
      <c r="REV1" s="222"/>
      <c r="REW1" s="222"/>
      <c r="REX1" s="222"/>
      <c r="REY1" s="222"/>
      <c r="REZ1" s="222"/>
      <c r="RFA1" s="222"/>
      <c r="RFB1" s="222"/>
      <c r="RFC1" s="222"/>
      <c r="RFD1" s="222"/>
      <c r="RFE1" s="222"/>
      <c r="RFF1" s="222"/>
      <c r="RFG1" s="222"/>
      <c r="RFH1" s="222"/>
      <c r="RFI1" s="222"/>
      <c r="RFJ1" s="222"/>
      <c r="RFK1" s="222"/>
      <c r="RFL1" s="222"/>
      <c r="RFM1" s="222"/>
      <c r="RFN1" s="222"/>
      <c r="RFO1" s="222"/>
      <c r="RFP1" s="222"/>
      <c r="RFQ1" s="222"/>
      <c r="RFR1" s="222"/>
      <c r="RFS1" s="222"/>
      <c r="RFT1" s="222"/>
      <c r="RFU1" s="222"/>
      <c r="RFV1" s="222"/>
      <c r="RFW1" s="222"/>
      <c r="RFX1" s="222"/>
      <c r="RFY1" s="222"/>
      <c r="RFZ1" s="222"/>
      <c r="RGA1" s="222"/>
      <c r="RGB1" s="222"/>
      <c r="RGC1" s="222"/>
      <c r="RGD1" s="222"/>
      <c r="RGE1" s="222"/>
      <c r="RGF1" s="222"/>
      <c r="RGG1" s="222"/>
      <c r="RGH1" s="222"/>
      <c r="RGI1" s="222"/>
      <c r="RGJ1" s="222"/>
      <c r="RGK1" s="222"/>
      <c r="RGL1" s="222"/>
      <c r="RGM1" s="222"/>
      <c r="RGN1" s="222"/>
      <c r="RGO1" s="222"/>
      <c r="RGP1" s="222"/>
      <c r="RGQ1" s="222"/>
      <c r="RGR1" s="222"/>
      <c r="RGS1" s="222"/>
      <c r="RGT1" s="222"/>
      <c r="RGU1" s="222"/>
      <c r="RGV1" s="222"/>
      <c r="RGW1" s="222"/>
      <c r="RGX1" s="222"/>
      <c r="RGY1" s="222"/>
      <c r="RGZ1" s="222"/>
      <c r="RHA1" s="222"/>
      <c r="RHB1" s="222"/>
      <c r="RHC1" s="222"/>
      <c r="RHD1" s="222"/>
      <c r="RHE1" s="222"/>
      <c r="RHF1" s="222"/>
      <c r="RHG1" s="222"/>
      <c r="RHH1" s="222"/>
      <c r="RHI1" s="222"/>
      <c r="RHJ1" s="222"/>
      <c r="RHK1" s="222"/>
      <c r="RHL1" s="222"/>
      <c r="RHM1" s="222"/>
      <c r="RHN1" s="222"/>
      <c r="RHO1" s="222"/>
      <c r="RHP1" s="222"/>
      <c r="RHQ1" s="222"/>
      <c r="RHR1" s="222"/>
      <c r="RHS1" s="222"/>
      <c r="RHT1" s="222"/>
      <c r="RHU1" s="222"/>
      <c r="RHV1" s="222"/>
      <c r="RHW1" s="222"/>
      <c r="RHX1" s="222"/>
      <c r="RHY1" s="222"/>
      <c r="RHZ1" s="222"/>
      <c r="RIA1" s="222"/>
      <c r="RIB1" s="222"/>
      <c r="RIC1" s="222"/>
      <c r="RID1" s="222"/>
      <c r="RIE1" s="222"/>
      <c r="RIF1" s="222"/>
      <c r="RIG1" s="222"/>
      <c r="RIH1" s="222"/>
      <c r="RII1" s="222"/>
      <c r="RIJ1" s="222"/>
      <c r="RIK1" s="222"/>
      <c r="RIL1" s="222"/>
      <c r="RIM1" s="222"/>
      <c r="RIN1" s="222"/>
      <c r="RIO1" s="222"/>
      <c r="RIP1" s="222"/>
      <c r="RIQ1" s="222"/>
      <c r="RIR1" s="222"/>
      <c r="RIS1" s="222"/>
      <c r="RIT1" s="222"/>
      <c r="RIU1" s="222"/>
      <c r="RIV1" s="222"/>
      <c r="RIW1" s="222"/>
      <c r="RIX1" s="222"/>
      <c r="RIY1" s="222"/>
      <c r="RIZ1" s="222"/>
      <c r="RJA1" s="222"/>
      <c r="RJB1" s="222"/>
      <c r="RJC1" s="222"/>
      <c r="RJD1" s="222"/>
      <c r="RJE1" s="222"/>
      <c r="RJF1" s="222"/>
      <c r="RJG1" s="222"/>
      <c r="RJH1" s="222"/>
      <c r="RJI1" s="222"/>
      <c r="RJJ1" s="222"/>
      <c r="RJK1" s="222"/>
      <c r="RJL1" s="222"/>
      <c r="RJM1" s="222"/>
      <c r="RJN1" s="222"/>
      <c r="RJO1" s="222"/>
      <c r="RJP1" s="222"/>
      <c r="RJQ1" s="222"/>
      <c r="RJR1" s="222"/>
      <c r="RJS1" s="222"/>
      <c r="RJT1" s="222"/>
      <c r="RJU1" s="222"/>
      <c r="RJV1" s="222"/>
      <c r="RJW1" s="222"/>
      <c r="RJX1" s="222"/>
      <c r="RJY1" s="222"/>
      <c r="RJZ1" s="222"/>
      <c r="RKA1" s="222"/>
      <c r="RKB1" s="222"/>
      <c r="RKC1" s="222"/>
      <c r="RKD1" s="222"/>
      <c r="RKE1" s="222"/>
      <c r="RKF1" s="222"/>
      <c r="RKG1" s="222"/>
      <c r="RKH1" s="222"/>
      <c r="RKI1" s="222"/>
      <c r="RKJ1" s="222"/>
      <c r="RKK1" s="222"/>
      <c r="RKL1" s="222"/>
      <c r="RKM1" s="222"/>
      <c r="RKN1" s="222"/>
      <c r="RKO1" s="222"/>
      <c r="RKP1" s="222"/>
      <c r="RKQ1" s="222"/>
      <c r="RKR1" s="222"/>
      <c r="RKS1" s="222"/>
      <c r="RKT1" s="222"/>
      <c r="RKU1" s="222"/>
      <c r="RKV1" s="222"/>
      <c r="RKW1" s="222"/>
      <c r="RKX1" s="222"/>
      <c r="RKY1" s="222"/>
      <c r="RKZ1" s="222"/>
      <c r="RLA1" s="222"/>
      <c r="RLB1" s="222"/>
      <c r="RLC1" s="222"/>
      <c r="RLD1" s="222"/>
      <c r="RLE1" s="222"/>
      <c r="RLF1" s="222"/>
      <c r="RLG1" s="222"/>
      <c r="RLH1" s="222"/>
      <c r="RLI1" s="222"/>
      <c r="RLJ1" s="222"/>
      <c r="RLK1" s="222"/>
      <c r="RLL1" s="222"/>
      <c r="RLM1" s="222"/>
      <c r="RLN1" s="222"/>
      <c r="RLO1" s="222"/>
      <c r="RLP1" s="222"/>
      <c r="RLQ1" s="222"/>
      <c r="RLR1" s="222"/>
      <c r="RLS1" s="222"/>
      <c r="RLT1" s="222"/>
      <c r="RLU1" s="222"/>
      <c r="RLV1" s="222"/>
      <c r="RLW1" s="222"/>
      <c r="RLX1" s="222"/>
      <c r="RLY1" s="222"/>
      <c r="RLZ1" s="222"/>
      <c r="RMA1" s="222"/>
      <c r="RMB1" s="222"/>
      <c r="RMC1" s="222"/>
      <c r="RMD1" s="222"/>
      <c r="RME1" s="222"/>
      <c r="RMF1" s="222"/>
      <c r="RMG1" s="222"/>
      <c r="RMH1" s="222"/>
      <c r="RMI1" s="222"/>
      <c r="RMJ1" s="222"/>
      <c r="RMK1" s="222"/>
      <c r="RML1" s="222"/>
      <c r="RMM1" s="222"/>
      <c r="RMN1" s="222"/>
      <c r="RMO1" s="222"/>
      <c r="RMP1" s="222"/>
      <c r="RMQ1" s="222"/>
      <c r="RMR1" s="222"/>
      <c r="RMS1" s="222"/>
      <c r="RMT1" s="222"/>
      <c r="RMU1" s="222"/>
      <c r="RMV1" s="222"/>
      <c r="RMW1" s="222"/>
      <c r="RMX1" s="222"/>
      <c r="RMY1" s="222"/>
      <c r="RMZ1" s="222"/>
      <c r="RNA1" s="222"/>
      <c r="RNB1" s="222"/>
      <c r="RNC1" s="222"/>
      <c r="RND1" s="222"/>
      <c r="RNE1" s="222"/>
      <c r="RNF1" s="222"/>
      <c r="RNG1" s="222"/>
      <c r="RNH1" s="222"/>
      <c r="RNI1" s="222"/>
      <c r="RNJ1" s="222"/>
      <c r="RNK1" s="222"/>
      <c r="RNL1" s="222"/>
      <c r="RNM1" s="222"/>
      <c r="RNN1" s="222"/>
      <c r="RNO1" s="222"/>
      <c r="RNP1" s="222"/>
      <c r="RNQ1" s="222"/>
      <c r="RNR1" s="222"/>
      <c r="RNS1" s="222"/>
      <c r="RNT1" s="222"/>
      <c r="RNU1" s="222"/>
      <c r="RNV1" s="222"/>
      <c r="RNW1" s="222"/>
      <c r="RNX1" s="222"/>
      <c r="RNY1" s="222"/>
      <c r="RNZ1" s="222"/>
      <c r="ROA1" s="222"/>
      <c r="ROB1" s="222"/>
      <c r="ROC1" s="222"/>
      <c r="ROD1" s="222"/>
      <c r="ROE1" s="222"/>
      <c r="ROF1" s="222"/>
      <c r="ROG1" s="222"/>
      <c r="ROH1" s="222"/>
      <c r="ROI1" s="222"/>
      <c r="ROJ1" s="222"/>
      <c r="ROK1" s="222"/>
      <c r="ROL1" s="222"/>
      <c r="ROM1" s="222"/>
      <c r="RON1" s="222"/>
      <c r="ROO1" s="222"/>
      <c r="ROP1" s="222"/>
      <c r="ROQ1" s="222"/>
      <c r="ROR1" s="222"/>
      <c r="ROS1" s="222"/>
      <c r="ROT1" s="222"/>
      <c r="ROU1" s="222"/>
      <c r="ROV1" s="222"/>
      <c r="ROW1" s="222"/>
      <c r="ROX1" s="222"/>
      <c r="ROY1" s="222"/>
      <c r="ROZ1" s="222"/>
      <c r="RPA1" s="222"/>
      <c r="RPB1" s="222"/>
      <c r="RPC1" s="222"/>
      <c r="RPD1" s="222"/>
      <c r="RPE1" s="222"/>
      <c r="RPF1" s="222"/>
      <c r="RPG1" s="222"/>
      <c r="RPH1" s="222"/>
      <c r="RPI1" s="222"/>
      <c r="RPJ1" s="222"/>
      <c r="RPK1" s="222"/>
      <c r="RPL1" s="222"/>
      <c r="RPM1" s="222"/>
      <c r="RPN1" s="222"/>
      <c r="RPO1" s="222"/>
      <c r="RPP1" s="222"/>
      <c r="RPQ1" s="222"/>
      <c r="RPR1" s="222"/>
      <c r="RPS1" s="222"/>
      <c r="RPT1" s="222"/>
      <c r="RPU1" s="222"/>
      <c r="RPV1" s="222"/>
      <c r="RPW1" s="222"/>
      <c r="RPX1" s="222"/>
      <c r="RPY1" s="222"/>
      <c r="RPZ1" s="222"/>
      <c r="RQA1" s="222"/>
      <c r="RQB1" s="222"/>
      <c r="RQC1" s="222"/>
      <c r="RQD1" s="222"/>
      <c r="RQE1" s="222"/>
      <c r="RQF1" s="222"/>
      <c r="RQG1" s="222"/>
      <c r="RQH1" s="222"/>
      <c r="RQI1" s="222"/>
      <c r="RQJ1" s="222"/>
      <c r="RQK1" s="222"/>
      <c r="RQL1" s="222"/>
      <c r="RQM1" s="222"/>
      <c r="RQN1" s="222"/>
      <c r="RQO1" s="222"/>
      <c r="RQP1" s="222"/>
      <c r="RQQ1" s="222"/>
      <c r="RQR1" s="222"/>
      <c r="RQS1" s="222"/>
      <c r="RQT1" s="222"/>
      <c r="RQU1" s="222"/>
      <c r="RQV1" s="222"/>
      <c r="RQW1" s="222"/>
      <c r="RQX1" s="222"/>
      <c r="RQY1" s="222"/>
      <c r="RQZ1" s="222"/>
      <c r="RRA1" s="222"/>
      <c r="RRB1" s="222"/>
      <c r="RRC1" s="222"/>
      <c r="RRD1" s="222"/>
      <c r="RRE1" s="222"/>
      <c r="RRF1" s="222"/>
      <c r="RRG1" s="222"/>
      <c r="RRH1" s="222"/>
      <c r="RRI1" s="222"/>
      <c r="RRJ1" s="222"/>
      <c r="RRK1" s="222"/>
      <c r="RRL1" s="222"/>
      <c r="RRM1" s="222"/>
      <c r="RRN1" s="222"/>
      <c r="RRO1" s="222"/>
      <c r="RRP1" s="222"/>
      <c r="RRQ1" s="222"/>
      <c r="RRR1" s="222"/>
      <c r="RRS1" s="222"/>
      <c r="RRT1" s="222"/>
      <c r="RRU1" s="222"/>
      <c r="RRV1" s="222"/>
      <c r="RRW1" s="222"/>
      <c r="RRX1" s="222"/>
      <c r="RRY1" s="222"/>
      <c r="RRZ1" s="222"/>
      <c r="RSA1" s="222"/>
      <c r="RSB1" s="222"/>
      <c r="RSC1" s="222"/>
      <c r="RSD1" s="222"/>
      <c r="RSE1" s="222"/>
      <c r="RSF1" s="222"/>
      <c r="RSG1" s="222"/>
      <c r="RSH1" s="222"/>
      <c r="RSI1" s="222"/>
      <c r="RSJ1" s="222"/>
      <c r="RSK1" s="222"/>
      <c r="RSL1" s="222"/>
      <c r="RSM1" s="222"/>
      <c r="RSN1" s="222"/>
      <c r="RSO1" s="222"/>
      <c r="RSP1" s="222"/>
      <c r="RSQ1" s="222"/>
      <c r="RSR1" s="222"/>
      <c r="RSS1" s="222"/>
      <c r="RST1" s="222"/>
      <c r="RSU1" s="222"/>
      <c r="RSV1" s="222"/>
      <c r="RSW1" s="222"/>
      <c r="RSX1" s="222"/>
      <c r="RSY1" s="222"/>
      <c r="RSZ1" s="222"/>
      <c r="RTA1" s="222"/>
      <c r="RTB1" s="222"/>
      <c r="RTC1" s="222"/>
      <c r="RTD1" s="222"/>
      <c r="RTE1" s="222"/>
      <c r="RTF1" s="222"/>
      <c r="RTG1" s="222"/>
      <c r="RTH1" s="222"/>
      <c r="RTI1" s="222"/>
      <c r="RTJ1" s="222"/>
      <c r="RTK1" s="222"/>
      <c r="RTL1" s="222"/>
      <c r="RTM1" s="222"/>
      <c r="RTN1" s="222"/>
      <c r="RTO1" s="222"/>
      <c r="RTP1" s="222"/>
      <c r="RTQ1" s="222"/>
      <c r="RTR1" s="222"/>
      <c r="RTS1" s="222"/>
      <c r="RTT1" s="222"/>
      <c r="RTU1" s="222"/>
      <c r="RTV1" s="222"/>
      <c r="RTW1" s="222"/>
      <c r="RTX1" s="222"/>
      <c r="RTY1" s="222"/>
      <c r="RTZ1" s="222"/>
      <c r="RUA1" s="222"/>
      <c r="RUB1" s="222"/>
      <c r="RUC1" s="222"/>
      <c r="RUD1" s="222"/>
      <c r="RUE1" s="222"/>
      <c r="RUF1" s="222"/>
      <c r="RUG1" s="222"/>
      <c r="RUH1" s="222"/>
      <c r="RUI1" s="222"/>
      <c r="RUJ1" s="222"/>
      <c r="RUK1" s="222"/>
      <c r="RUL1" s="222"/>
      <c r="RUM1" s="222"/>
      <c r="RUN1" s="222"/>
      <c r="RUO1" s="222"/>
      <c r="RUP1" s="222"/>
      <c r="RUQ1" s="222"/>
      <c r="RUR1" s="222"/>
      <c r="RUS1" s="222"/>
      <c r="RUT1" s="222"/>
      <c r="RUU1" s="222"/>
      <c r="RUV1" s="222"/>
      <c r="RUW1" s="222"/>
      <c r="RUX1" s="222"/>
      <c r="RUY1" s="222"/>
      <c r="RUZ1" s="222"/>
      <c r="RVA1" s="222"/>
      <c r="RVB1" s="222"/>
      <c r="RVC1" s="222"/>
      <c r="RVD1" s="222"/>
      <c r="RVE1" s="222"/>
      <c r="RVF1" s="222"/>
      <c r="RVG1" s="222"/>
      <c r="RVH1" s="222"/>
      <c r="RVI1" s="222"/>
      <c r="RVJ1" s="222"/>
      <c r="RVK1" s="222"/>
      <c r="RVL1" s="222"/>
      <c r="RVM1" s="222"/>
      <c r="RVN1" s="222"/>
      <c r="RVO1" s="222"/>
      <c r="RVP1" s="222"/>
      <c r="RVQ1" s="222"/>
      <c r="RVR1" s="222"/>
      <c r="RVS1" s="222"/>
      <c r="RVT1" s="222"/>
      <c r="RVU1" s="222"/>
      <c r="RVV1" s="222"/>
      <c r="RVW1" s="222"/>
      <c r="RVX1" s="222"/>
      <c r="RVY1" s="222"/>
      <c r="RVZ1" s="222"/>
      <c r="RWA1" s="222"/>
      <c r="RWB1" s="222"/>
      <c r="RWC1" s="222"/>
      <c r="RWD1" s="222"/>
      <c r="RWE1" s="222"/>
      <c r="RWF1" s="222"/>
      <c r="RWG1" s="222"/>
      <c r="RWH1" s="222"/>
      <c r="RWI1" s="222"/>
      <c r="RWJ1" s="222"/>
      <c r="RWK1" s="222"/>
      <c r="RWL1" s="222"/>
      <c r="RWM1" s="222"/>
      <c r="RWN1" s="222"/>
      <c r="RWO1" s="222"/>
      <c r="RWP1" s="222"/>
      <c r="RWQ1" s="222"/>
      <c r="RWR1" s="222"/>
      <c r="RWS1" s="222"/>
      <c r="RWT1" s="222"/>
      <c r="RWU1" s="222"/>
      <c r="RWV1" s="222"/>
      <c r="RWW1" s="222"/>
      <c r="RWX1" s="222"/>
      <c r="RWY1" s="222"/>
      <c r="RWZ1" s="222"/>
      <c r="RXA1" s="222"/>
      <c r="RXB1" s="222"/>
      <c r="RXC1" s="222"/>
      <c r="RXD1" s="222"/>
      <c r="RXE1" s="222"/>
      <c r="RXF1" s="222"/>
      <c r="RXG1" s="222"/>
      <c r="RXH1" s="222"/>
      <c r="RXI1" s="222"/>
      <c r="RXJ1" s="222"/>
      <c r="RXK1" s="222"/>
      <c r="RXL1" s="222"/>
      <c r="RXM1" s="222"/>
      <c r="RXN1" s="222"/>
      <c r="RXO1" s="222"/>
      <c r="RXP1" s="222"/>
      <c r="RXQ1" s="222"/>
      <c r="RXR1" s="222"/>
      <c r="RXS1" s="222"/>
      <c r="RXT1" s="222"/>
      <c r="RXU1" s="222"/>
      <c r="RXV1" s="222"/>
      <c r="RXW1" s="222"/>
      <c r="RXX1" s="222"/>
      <c r="RXY1" s="222"/>
      <c r="RXZ1" s="222"/>
      <c r="RYA1" s="222"/>
      <c r="RYB1" s="222"/>
      <c r="RYC1" s="222"/>
      <c r="RYD1" s="222"/>
      <c r="RYE1" s="222"/>
      <c r="RYF1" s="222"/>
      <c r="RYG1" s="222"/>
      <c r="RYH1" s="222"/>
      <c r="RYI1" s="222"/>
      <c r="RYJ1" s="222"/>
      <c r="RYK1" s="222"/>
      <c r="RYL1" s="222"/>
      <c r="RYM1" s="222"/>
      <c r="RYN1" s="222"/>
      <c r="RYO1" s="222"/>
      <c r="RYP1" s="222"/>
      <c r="RYQ1" s="222"/>
      <c r="RYR1" s="222"/>
      <c r="RYS1" s="222"/>
      <c r="RYT1" s="222"/>
      <c r="RYU1" s="222"/>
      <c r="RYV1" s="222"/>
      <c r="RYW1" s="222"/>
      <c r="RYX1" s="222"/>
      <c r="RYY1" s="222"/>
      <c r="RYZ1" s="222"/>
      <c r="RZA1" s="222"/>
      <c r="RZB1" s="222"/>
      <c r="RZC1" s="222"/>
      <c r="RZD1" s="222"/>
      <c r="RZE1" s="222"/>
      <c r="RZF1" s="222"/>
      <c r="RZG1" s="222"/>
      <c r="RZH1" s="222"/>
      <c r="RZI1" s="222"/>
      <c r="RZJ1" s="222"/>
      <c r="RZK1" s="222"/>
      <c r="RZL1" s="222"/>
      <c r="RZM1" s="222"/>
      <c r="RZN1" s="222"/>
      <c r="RZO1" s="222"/>
      <c r="RZP1" s="222"/>
      <c r="RZQ1" s="222"/>
      <c r="RZR1" s="222"/>
      <c r="RZS1" s="222"/>
      <c r="RZT1" s="222"/>
      <c r="RZU1" s="222"/>
      <c r="RZV1" s="222"/>
      <c r="RZW1" s="222"/>
      <c r="RZX1" s="222"/>
      <c r="RZY1" s="222"/>
      <c r="RZZ1" s="222"/>
      <c r="SAA1" s="222"/>
      <c r="SAB1" s="222"/>
      <c r="SAC1" s="222"/>
      <c r="SAD1" s="222"/>
      <c r="SAE1" s="222"/>
      <c r="SAF1" s="222"/>
      <c r="SAG1" s="222"/>
      <c r="SAH1" s="222"/>
      <c r="SAI1" s="222"/>
      <c r="SAJ1" s="222"/>
      <c r="SAK1" s="222"/>
      <c r="SAL1" s="222"/>
      <c r="SAM1" s="222"/>
      <c r="SAN1" s="222"/>
      <c r="SAO1" s="222"/>
      <c r="SAP1" s="222"/>
      <c r="SAQ1" s="222"/>
      <c r="SAR1" s="222"/>
      <c r="SAS1" s="222"/>
      <c r="SAT1" s="222"/>
      <c r="SAU1" s="222"/>
      <c r="SAV1" s="222"/>
      <c r="SAW1" s="222"/>
      <c r="SAX1" s="222"/>
      <c r="SAY1" s="222"/>
      <c r="SAZ1" s="222"/>
      <c r="SBA1" s="222"/>
      <c r="SBB1" s="222"/>
      <c r="SBC1" s="222"/>
      <c r="SBD1" s="222"/>
      <c r="SBE1" s="222"/>
      <c r="SBF1" s="222"/>
      <c r="SBG1" s="222"/>
      <c r="SBH1" s="222"/>
      <c r="SBI1" s="222"/>
      <c r="SBJ1" s="222"/>
      <c r="SBK1" s="222"/>
      <c r="SBL1" s="222"/>
      <c r="SBM1" s="222"/>
      <c r="SBN1" s="222"/>
      <c r="SBO1" s="222"/>
      <c r="SBP1" s="222"/>
      <c r="SBQ1" s="222"/>
      <c r="SBR1" s="222"/>
      <c r="SBS1" s="222"/>
      <c r="SBT1" s="222"/>
      <c r="SBU1" s="222"/>
      <c r="SBV1" s="222"/>
      <c r="SBW1" s="222"/>
      <c r="SBX1" s="222"/>
      <c r="SBY1" s="222"/>
      <c r="SBZ1" s="222"/>
      <c r="SCA1" s="222"/>
      <c r="SCB1" s="222"/>
      <c r="SCC1" s="222"/>
      <c r="SCD1" s="222"/>
      <c r="SCE1" s="222"/>
      <c r="SCF1" s="222"/>
      <c r="SCG1" s="222"/>
      <c r="SCH1" s="222"/>
      <c r="SCI1" s="222"/>
      <c r="SCJ1" s="222"/>
      <c r="SCK1" s="222"/>
      <c r="SCL1" s="222"/>
      <c r="SCM1" s="222"/>
      <c r="SCN1" s="222"/>
      <c r="SCO1" s="222"/>
      <c r="SCP1" s="222"/>
      <c r="SCQ1" s="222"/>
      <c r="SCR1" s="222"/>
      <c r="SCS1" s="222"/>
      <c r="SCT1" s="222"/>
      <c r="SCU1" s="222"/>
      <c r="SCV1" s="222"/>
      <c r="SCW1" s="222"/>
      <c r="SCX1" s="222"/>
      <c r="SCY1" s="222"/>
      <c r="SCZ1" s="222"/>
      <c r="SDA1" s="222"/>
      <c r="SDB1" s="222"/>
      <c r="SDC1" s="222"/>
      <c r="SDD1" s="222"/>
      <c r="SDE1" s="222"/>
      <c r="SDF1" s="222"/>
      <c r="SDG1" s="222"/>
      <c r="SDH1" s="222"/>
      <c r="SDI1" s="222"/>
      <c r="SDJ1" s="222"/>
      <c r="SDK1" s="222"/>
      <c r="SDL1" s="222"/>
      <c r="SDM1" s="222"/>
      <c r="SDN1" s="222"/>
      <c r="SDO1" s="222"/>
      <c r="SDP1" s="222"/>
      <c r="SDQ1" s="222"/>
      <c r="SDR1" s="222"/>
      <c r="SDS1" s="222"/>
      <c r="SDT1" s="222"/>
      <c r="SDU1" s="222"/>
      <c r="SDV1" s="222"/>
      <c r="SDW1" s="222"/>
      <c r="SDX1" s="222"/>
      <c r="SDY1" s="222"/>
      <c r="SDZ1" s="222"/>
      <c r="SEA1" s="222"/>
      <c r="SEB1" s="222"/>
      <c r="SEC1" s="222"/>
      <c r="SED1" s="222"/>
      <c r="SEE1" s="222"/>
      <c r="SEF1" s="222"/>
      <c r="SEG1" s="222"/>
      <c r="SEH1" s="222"/>
      <c r="SEI1" s="222"/>
      <c r="SEJ1" s="222"/>
      <c r="SEK1" s="222"/>
      <c r="SEL1" s="222"/>
      <c r="SEM1" s="222"/>
      <c r="SEN1" s="222"/>
      <c r="SEO1" s="222"/>
      <c r="SEP1" s="222"/>
      <c r="SEQ1" s="222"/>
      <c r="SER1" s="222"/>
      <c r="SES1" s="222"/>
      <c r="SET1" s="222"/>
      <c r="SEU1" s="222"/>
      <c r="SEV1" s="222"/>
      <c r="SEW1" s="222"/>
      <c r="SEX1" s="222"/>
      <c r="SEY1" s="222"/>
      <c r="SEZ1" s="222"/>
      <c r="SFA1" s="222"/>
      <c r="SFB1" s="222"/>
      <c r="SFC1" s="222"/>
      <c r="SFD1" s="222"/>
      <c r="SFE1" s="222"/>
      <c r="SFF1" s="222"/>
      <c r="SFG1" s="222"/>
      <c r="SFH1" s="222"/>
      <c r="SFI1" s="222"/>
      <c r="SFJ1" s="222"/>
      <c r="SFK1" s="222"/>
      <c r="SFL1" s="222"/>
      <c r="SFM1" s="222"/>
      <c r="SFN1" s="222"/>
      <c r="SFO1" s="222"/>
      <c r="SFP1" s="222"/>
      <c r="SFQ1" s="222"/>
      <c r="SFR1" s="222"/>
      <c r="SFS1" s="222"/>
      <c r="SFT1" s="222"/>
      <c r="SFU1" s="222"/>
      <c r="SFV1" s="222"/>
      <c r="SFW1" s="222"/>
      <c r="SFX1" s="222"/>
      <c r="SFY1" s="222"/>
      <c r="SFZ1" s="222"/>
      <c r="SGA1" s="222"/>
      <c r="SGB1" s="222"/>
      <c r="SGC1" s="222"/>
      <c r="SGD1" s="222"/>
      <c r="SGE1" s="222"/>
      <c r="SGF1" s="222"/>
      <c r="SGG1" s="222"/>
      <c r="SGH1" s="222"/>
      <c r="SGI1" s="222"/>
      <c r="SGJ1" s="222"/>
      <c r="SGK1" s="222"/>
      <c r="SGL1" s="222"/>
      <c r="SGM1" s="222"/>
      <c r="SGN1" s="222"/>
      <c r="SGO1" s="222"/>
      <c r="SGP1" s="222"/>
      <c r="SGQ1" s="222"/>
      <c r="SGR1" s="222"/>
      <c r="SGS1" s="222"/>
      <c r="SGT1" s="222"/>
      <c r="SGU1" s="222"/>
      <c r="SGV1" s="222"/>
      <c r="SGW1" s="222"/>
      <c r="SGX1" s="222"/>
      <c r="SGY1" s="222"/>
      <c r="SGZ1" s="222"/>
      <c r="SHA1" s="222"/>
      <c r="SHB1" s="222"/>
      <c r="SHC1" s="222"/>
      <c r="SHD1" s="222"/>
      <c r="SHE1" s="222"/>
      <c r="SHF1" s="222"/>
      <c r="SHG1" s="222"/>
      <c r="SHH1" s="222"/>
      <c r="SHI1" s="222"/>
      <c r="SHJ1" s="222"/>
      <c r="SHK1" s="222"/>
      <c r="SHL1" s="222"/>
      <c r="SHM1" s="222"/>
      <c r="SHN1" s="222"/>
      <c r="SHO1" s="222"/>
      <c r="SHP1" s="222"/>
      <c r="SHQ1" s="222"/>
      <c r="SHR1" s="222"/>
      <c r="SHS1" s="222"/>
      <c r="SHT1" s="222"/>
      <c r="SHU1" s="222"/>
      <c r="SHV1" s="222"/>
      <c r="SHW1" s="222"/>
      <c r="SHX1" s="222"/>
      <c r="SHY1" s="222"/>
      <c r="SHZ1" s="222"/>
      <c r="SIA1" s="222"/>
      <c r="SIB1" s="222"/>
      <c r="SIC1" s="222"/>
      <c r="SID1" s="222"/>
      <c r="SIE1" s="222"/>
      <c r="SIF1" s="222"/>
      <c r="SIG1" s="222"/>
      <c r="SIH1" s="222"/>
      <c r="SII1" s="222"/>
      <c r="SIJ1" s="222"/>
      <c r="SIK1" s="222"/>
      <c r="SIL1" s="222"/>
      <c r="SIM1" s="222"/>
      <c r="SIN1" s="222"/>
      <c r="SIO1" s="222"/>
      <c r="SIP1" s="222"/>
      <c r="SIQ1" s="222"/>
      <c r="SIR1" s="222"/>
      <c r="SIS1" s="222"/>
      <c r="SIT1" s="222"/>
      <c r="SIU1" s="222"/>
      <c r="SIV1" s="222"/>
      <c r="SIW1" s="222"/>
      <c r="SIX1" s="222"/>
      <c r="SIY1" s="222"/>
      <c r="SIZ1" s="222"/>
      <c r="SJA1" s="222"/>
      <c r="SJB1" s="222"/>
      <c r="SJC1" s="222"/>
      <c r="SJD1" s="222"/>
      <c r="SJE1" s="222"/>
      <c r="SJF1" s="222"/>
      <c r="SJG1" s="222"/>
      <c r="SJH1" s="222"/>
      <c r="SJI1" s="222"/>
      <c r="SJJ1" s="222"/>
      <c r="SJK1" s="222"/>
      <c r="SJL1" s="222"/>
      <c r="SJM1" s="222"/>
      <c r="SJN1" s="222"/>
      <c r="SJO1" s="222"/>
      <c r="SJP1" s="222"/>
      <c r="SJQ1" s="222"/>
      <c r="SJR1" s="222"/>
      <c r="SJS1" s="222"/>
      <c r="SJT1" s="222"/>
      <c r="SJU1" s="222"/>
      <c r="SJV1" s="222"/>
      <c r="SJW1" s="222"/>
      <c r="SJX1" s="222"/>
      <c r="SJY1" s="222"/>
      <c r="SJZ1" s="222"/>
      <c r="SKA1" s="222"/>
      <c r="SKB1" s="222"/>
      <c r="SKC1" s="222"/>
      <c r="SKD1" s="222"/>
      <c r="SKE1" s="222"/>
      <c r="SKF1" s="222"/>
      <c r="SKG1" s="222"/>
      <c r="SKH1" s="222"/>
      <c r="SKI1" s="222"/>
      <c r="SKJ1" s="222"/>
      <c r="SKK1" s="222"/>
      <c r="SKL1" s="222"/>
      <c r="SKM1" s="222"/>
      <c r="SKN1" s="222"/>
      <c r="SKO1" s="222"/>
      <c r="SKP1" s="222"/>
      <c r="SKQ1" s="222"/>
      <c r="SKR1" s="222"/>
      <c r="SKS1" s="222"/>
      <c r="SKT1" s="222"/>
      <c r="SKU1" s="222"/>
      <c r="SKV1" s="222"/>
      <c r="SKW1" s="222"/>
      <c r="SKX1" s="222"/>
      <c r="SKY1" s="222"/>
      <c r="SKZ1" s="222"/>
      <c r="SLA1" s="222"/>
      <c r="SLB1" s="222"/>
      <c r="SLC1" s="222"/>
      <c r="SLD1" s="222"/>
      <c r="SLE1" s="222"/>
      <c r="SLF1" s="222"/>
      <c r="SLG1" s="222"/>
      <c r="SLH1" s="222"/>
      <c r="SLI1" s="222"/>
      <c r="SLJ1" s="222"/>
      <c r="SLK1" s="222"/>
      <c r="SLL1" s="222"/>
      <c r="SLM1" s="222"/>
      <c r="SLN1" s="222"/>
      <c r="SLO1" s="222"/>
      <c r="SLP1" s="222"/>
      <c r="SLQ1" s="222"/>
      <c r="SLR1" s="222"/>
      <c r="SLS1" s="222"/>
      <c r="SLT1" s="222"/>
      <c r="SLU1" s="222"/>
      <c r="SLV1" s="222"/>
      <c r="SLW1" s="222"/>
      <c r="SLX1" s="222"/>
      <c r="SLY1" s="222"/>
      <c r="SLZ1" s="222"/>
      <c r="SMA1" s="222"/>
      <c r="SMB1" s="222"/>
      <c r="SMC1" s="222"/>
      <c r="SMD1" s="222"/>
      <c r="SME1" s="222"/>
      <c r="SMF1" s="222"/>
      <c r="SMG1" s="222"/>
      <c r="SMH1" s="222"/>
      <c r="SMI1" s="222"/>
      <c r="SMJ1" s="222"/>
      <c r="SMK1" s="222"/>
      <c r="SML1" s="222"/>
      <c r="SMM1" s="222"/>
      <c r="SMN1" s="222"/>
      <c r="SMO1" s="222"/>
      <c r="SMP1" s="222"/>
      <c r="SMQ1" s="222"/>
      <c r="SMR1" s="222"/>
      <c r="SMS1" s="222"/>
      <c r="SMT1" s="222"/>
      <c r="SMU1" s="222"/>
      <c r="SMV1" s="222"/>
      <c r="SMW1" s="222"/>
      <c r="SMX1" s="222"/>
      <c r="SMY1" s="222"/>
      <c r="SMZ1" s="222"/>
      <c r="SNA1" s="222"/>
      <c r="SNB1" s="222"/>
      <c r="SNC1" s="222"/>
      <c r="SND1" s="222"/>
      <c r="SNE1" s="222"/>
      <c r="SNF1" s="222"/>
      <c r="SNG1" s="222"/>
      <c r="SNH1" s="222"/>
      <c r="SNI1" s="222"/>
      <c r="SNJ1" s="222"/>
      <c r="SNK1" s="222"/>
      <c r="SNL1" s="222"/>
      <c r="SNM1" s="222"/>
      <c r="SNN1" s="222"/>
      <c r="SNO1" s="222"/>
      <c r="SNP1" s="222"/>
      <c r="SNQ1" s="222"/>
      <c r="SNR1" s="222"/>
      <c r="SNS1" s="222"/>
      <c r="SNT1" s="222"/>
      <c r="SNU1" s="222"/>
      <c r="SNV1" s="222"/>
      <c r="SNW1" s="222"/>
      <c r="SNX1" s="222"/>
      <c r="SNY1" s="222"/>
      <c r="SNZ1" s="222"/>
      <c r="SOA1" s="222"/>
      <c r="SOB1" s="222"/>
      <c r="SOC1" s="222"/>
      <c r="SOD1" s="222"/>
      <c r="SOE1" s="222"/>
      <c r="SOF1" s="222"/>
      <c r="SOG1" s="222"/>
      <c r="SOH1" s="222"/>
      <c r="SOI1" s="222"/>
      <c r="SOJ1" s="222"/>
      <c r="SOK1" s="222"/>
      <c r="SOL1" s="222"/>
      <c r="SOM1" s="222"/>
      <c r="SON1" s="222"/>
      <c r="SOO1" s="222"/>
      <c r="SOP1" s="222"/>
      <c r="SOQ1" s="222"/>
      <c r="SOR1" s="222"/>
      <c r="SOS1" s="222"/>
      <c r="SOT1" s="222"/>
      <c r="SOU1" s="222"/>
      <c r="SOV1" s="222"/>
      <c r="SOW1" s="222"/>
      <c r="SOX1" s="222"/>
      <c r="SOY1" s="222"/>
      <c r="SOZ1" s="222"/>
      <c r="SPA1" s="222"/>
      <c r="SPB1" s="222"/>
      <c r="SPC1" s="222"/>
      <c r="SPD1" s="222"/>
      <c r="SPE1" s="222"/>
      <c r="SPF1" s="222"/>
      <c r="SPG1" s="222"/>
      <c r="SPH1" s="222"/>
      <c r="SPI1" s="222"/>
      <c r="SPJ1" s="222"/>
      <c r="SPK1" s="222"/>
      <c r="SPL1" s="222"/>
      <c r="SPM1" s="222"/>
      <c r="SPN1" s="222"/>
      <c r="SPO1" s="222"/>
      <c r="SPP1" s="222"/>
      <c r="SPQ1" s="222"/>
      <c r="SPR1" s="222"/>
      <c r="SPS1" s="222"/>
      <c r="SPT1" s="222"/>
      <c r="SPU1" s="222"/>
      <c r="SPV1" s="222"/>
      <c r="SPW1" s="222"/>
      <c r="SPX1" s="222"/>
      <c r="SPY1" s="222"/>
      <c r="SPZ1" s="222"/>
      <c r="SQA1" s="222"/>
      <c r="SQB1" s="222"/>
      <c r="SQC1" s="222"/>
      <c r="SQD1" s="222"/>
      <c r="SQE1" s="222"/>
      <c r="SQF1" s="222"/>
      <c r="SQG1" s="222"/>
      <c r="SQH1" s="222"/>
      <c r="SQI1" s="222"/>
      <c r="SQJ1" s="222"/>
      <c r="SQK1" s="222"/>
      <c r="SQL1" s="222"/>
      <c r="SQM1" s="222"/>
      <c r="SQN1" s="222"/>
      <c r="SQO1" s="222"/>
      <c r="SQP1" s="222"/>
      <c r="SQQ1" s="222"/>
      <c r="SQR1" s="222"/>
      <c r="SQS1" s="222"/>
      <c r="SQT1" s="222"/>
      <c r="SQU1" s="222"/>
      <c r="SQV1" s="222"/>
      <c r="SQW1" s="222"/>
      <c r="SQX1" s="222"/>
      <c r="SQY1" s="222"/>
      <c r="SQZ1" s="222"/>
      <c r="SRA1" s="222"/>
      <c r="SRB1" s="222"/>
      <c r="SRC1" s="222"/>
      <c r="SRD1" s="222"/>
      <c r="SRE1" s="222"/>
      <c r="SRF1" s="222"/>
      <c r="SRG1" s="222"/>
      <c r="SRH1" s="222"/>
      <c r="SRI1" s="222"/>
      <c r="SRJ1" s="222"/>
      <c r="SRK1" s="222"/>
      <c r="SRL1" s="222"/>
      <c r="SRM1" s="222"/>
      <c r="SRN1" s="222"/>
      <c r="SRO1" s="222"/>
      <c r="SRP1" s="222"/>
      <c r="SRQ1" s="222"/>
      <c r="SRR1" s="222"/>
      <c r="SRS1" s="222"/>
      <c r="SRT1" s="222"/>
      <c r="SRU1" s="222"/>
      <c r="SRV1" s="222"/>
      <c r="SRW1" s="222"/>
      <c r="SRX1" s="222"/>
      <c r="SRY1" s="222"/>
      <c r="SRZ1" s="222"/>
      <c r="SSA1" s="222"/>
      <c r="SSB1" s="222"/>
      <c r="SSC1" s="222"/>
      <c r="SSD1" s="222"/>
      <c r="SSE1" s="222"/>
      <c r="SSF1" s="222"/>
      <c r="SSG1" s="222"/>
      <c r="SSH1" s="222"/>
      <c r="SSI1" s="222"/>
      <c r="SSJ1" s="222"/>
      <c r="SSK1" s="222"/>
      <c r="SSL1" s="222"/>
      <c r="SSM1" s="222"/>
      <c r="SSN1" s="222"/>
      <c r="SSO1" s="222"/>
      <c r="SSP1" s="222"/>
      <c r="SSQ1" s="222"/>
      <c r="SSR1" s="222"/>
      <c r="SSS1" s="222"/>
      <c r="SST1" s="222"/>
      <c r="SSU1" s="222"/>
      <c r="SSV1" s="222"/>
      <c r="SSW1" s="222"/>
      <c r="SSX1" s="222"/>
      <c r="SSY1" s="222"/>
      <c r="SSZ1" s="222"/>
      <c r="STA1" s="222"/>
      <c r="STB1" s="222"/>
      <c r="STC1" s="222"/>
      <c r="STD1" s="222"/>
      <c r="STE1" s="222"/>
      <c r="STF1" s="222"/>
      <c r="STG1" s="222"/>
      <c r="STH1" s="222"/>
      <c r="STI1" s="222"/>
      <c r="STJ1" s="222"/>
      <c r="STK1" s="222"/>
      <c r="STL1" s="222"/>
      <c r="STM1" s="222"/>
      <c r="STN1" s="222"/>
      <c r="STO1" s="222"/>
      <c r="STP1" s="222"/>
      <c r="STQ1" s="222"/>
      <c r="STR1" s="222"/>
      <c r="STS1" s="222"/>
      <c r="STT1" s="222"/>
      <c r="STU1" s="222"/>
      <c r="STV1" s="222"/>
      <c r="STW1" s="222"/>
      <c r="STX1" s="222"/>
      <c r="STY1" s="222"/>
      <c r="STZ1" s="222"/>
      <c r="SUA1" s="222"/>
      <c r="SUB1" s="222"/>
      <c r="SUC1" s="222"/>
      <c r="SUD1" s="222"/>
      <c r="SUE1" s="222"/>
      <c r="SUF1" s="222"/>
      <c r="SUG1" s="222"/>
      <c r="SUH1" s="222"/>
      <c r="SUI1" s="222"/>
      <c r="SUJ1" s="222"/>
      <c r="SUK1" s="222"/>
      <c r="SUL1" s="222"/>
      <c r="SUM1" s="222"/>
      <c r="SUN1" s="222"/>
      <c r="SUO1" s="222"/>
      <c r="SUP1" s="222"/>
      <c r="SUQ1" s="222"/>
      <c r="SUR1" s="222"/>
      <c r="SUS1" s="222"/>
      <c r="SUT1" s="222"/>
      <c r="SUU1" s="222"/>
      <c r="SUV1" s="222"/>
      <c r="SUW1" s="222"/>
      <c r="SUX1" s="222"/>
      <c r="SUY1" s="222"/>
      <c r="SUZ1" s="222"/>
      <c r="SVA1" s="222"/>
      <c r="SVB1" s="222"/>
      <c r="SVC1" s="222"/>
      <c r="SVD1" s="222"/>
      <c r="SVE1" s="222"/>
      <c r="SVF1" s="222"/>
      <c r="SVG1" s="222"/>
      <c r="SVH1" s="222"/>
      <c r="SVI1" s="222"/>
      <c r="SVJ1" s="222"/>
      <c r="SVK1" s="222"/>
      <c r="SVL1" s="222"/>
      <c r="SVM1" s="222"/>
      <c r="SVN1" s="222"/>
      <c r="SVO1" s="222"/>
      <c r="SVP1" s="222"/>
      <c r="SVQ1" s="222"/>
      <c r="SVR1" s="222"/>
      <c r="SVS1" s="222"/>
      <c r="SVT1" s="222"/>
      <c r="SVU1" s="222"/>
      <c r="SVV1" s="222"/>
      <c r="SVW1" s="222"/>
      <c r="SVX1" s="222"/>
      <c r="SVY1" s="222"/>
      <c r="SVZ1" s="222"/>
      <c r="SWA1" s="222"/>
      <c r="SWB1" s="222"/>
      <c r="SWC1" s="222"/>
      <c r="SWD1" s="222"/>
      <c r="SWE1" s="222"/>
      <c r="SWF1" s="222"/>
      <c r="SWG1" s="222"/>
      <c r="SWH1" s="222"/>
      <c r="SWI1" s="222"/>
      <c r="SWJ1" s="222"/>
      <c r="SWK1" s="222"/>
      <c r="SWL1" s="222"/>
      <c r="SWM1" s="222"/>
      <c r="SWN1" s="222"/>
      <c r="SWO1" s="222"/>
      <c r="SWP1" s="222"/>
      <c r="SWQ1" s="222"/>
      <c r="SWR1" s="222"/>
      <c r="SWS1" s="222"/>
      <c r="SWT1" s="222"/>
      <c r="SWU1" s="222"/>
      <c r="SWV1" s="222"/>
      <c r="SWW1" s="222"/>
      <c r="SWX1" s="222"/>
      <c r="SWY1" s="222"/>
      <c r="SWZ1" s="222"/>
      <c r="SXA1" s="222"/>
      <c r="SXB1" s="222"/>
      <c r="SXC1" s="222"/>
      <c r="SXD1" s="222"/>
      <c r="SXE1" s="222"/>
      <c r="SXF1" s="222"/>
      <c r="SXG1" s="222"/>
      <c r="SXH1" s="222"/>
      <c r="SXI1" s="222"/>
      <c r="SXJ1" s="222"/>
      <c r="SXK1" s="222"/>
      <c r="SXL1" s="222"/>
      <c r="SXM1" s="222"/>
      <c r="SXN1" s="222"/>
      <c r="SXO1" s="222"/>
      <c r="SXP1" s="222"/>
      <c r="SXQ1" s="222"/>
      <c r="SXR1" s="222"/>
      <c r="SXS1" s="222"/>
      <c r="SXT1" s="222"/>
      <c r="SXU1" s="222"/>
      <c r="SXV1" s="222"/>
      <c r="SXW1" s="222"/>
      <c r="SXX1" s="222"/>
      <c r="SXY1" s="222"/>
      <c r="SXZ1" s="222"/>
      <c r="SYA1" s="222"/>
      <c r="SYB1" s="222"/>
      <c r="SYC1" s="222"/>
      <c r="SYD1" s="222"/>
      <c r="SYE1" s="222"/>
      <c r="SYF1" s="222"/>
      <c r="SYG1" s="222"/>
      <c r="SYH1" s="222"/>
      <c r="SYI1" s="222"/>
      <c r="SYJ1" s="222"/>
      <c r="SYK1" s="222"/>
      <c r="SYL1" s="222"/>
      <c r="SYM1" s="222"/>
      <c r="SYN1" s="222"/>
      <c r="SYO1" s="222"/>
      <c r="SYP1" s="222"/>
      <c r="SYQ1" s="222"/>
      <c r="SYR1" s="222"/>
      <c r="SYS1" s="222"/>
      <c r="SYT1" s="222"/>
      <c r="SYU1" s="222"/>
      <c r="SYV1" s="222"/>
      <c r="SYW1" s="222"/>
      <c r="SYX1" s="222"/>
      <c r="SYY1" s="222"/>
      <c r="SYZ1" s="222"/>
      <c r="SZA1" s="222"/>
      <c r="SZB1" s="222"/>
      <c r="SZC1" s="222"/>
      <c r="SZD1" s="222"/>
      <c r="SZE1" s="222"/>
      <c r="SZF1" s="222"/>
      <c r="SZG1" s="222"/>
      <c r="SZH1" s="222"/>
      <c r="SZI1" s="222"/>
      <c r="SZJ1" s="222"/>
      <c r="SZK1" s="222"/>
      <c r="SZL1" s="222"/>
      <c r="SZM1" s="222"/>
      <c r="SZN1" s="222"/>
      <c r="SZO1" s="222"/>
      <c r="SZP1" s="222"/>
      <c r="SZQ1" s="222"/>
      <c r="SZR1" s="222"/>
      <c r="SZS1" s="222"/>
      <c r="SZT1" s="222"/>
      <c r="SZU1" s="222"/>
      <c r="SZV1" s="222"/>
      <c r="SZW1" s="222"/>
      <c r="SZX1" s="222"/>
      <c r="SZY1" s="222"/>
      <c r="SZZ1" s="222"/>
      <c r="TAA1" s="222"/>
      <c r="TAB1" s="222"/>
      <c r="TAC1" s="222"/>
      <c r="TAD1" s="222"/>
      <c r="TAE1" s="222"/>
      <c r="TAF1" s="222"/>
      <c r="TAG1" s="222"/>
      <c r="TAH1" s="222"/>
      <c r="TAI1" s="222"/>
      <c r="TAJ1" s="222"/>
      <c r="TAK1" s="222"/>
      <c r="TAL1" s="222"/>
      <c r="TAM1" s="222"/>
      <c r="TAN1" s="222"/>
      <c r="TAO1" s="222"/>
      <c r="TAP1" s="222"/>
      <c r="TAQ1" s="222"/>
      <c r="TAR1" s="222"/>
      <c r="TAS1" s="222"/>
      <c r="TAT1" s="222"/>
      <c r="TAU1" s="222"/>
      <c r="TAV1" s="222"/>
      <c r="TAW1" s="222"/>
      <c r="TAX1" s="222"/>
      <c r="TAY1" s="222"/>
      <c r="TAZ1" s="222"/>
      <c r="TBA1" s="222"/>
      <c r="TBB1" s="222"/>
      <c r="TBC1" s="222"/>
      <c r="TBD1" s="222"/>
      <c r="TBE1" s="222"/>
      <c r="TBF1" s="222"/>
      <c r="TBG1" s="222"/>
      <c r="TBH1" s="222"/>
      <c r="TBI1" s="222"/>
      <c r="TBJ1" s="222"/>
      <c r="TBK1" s="222"/>
      <c r="TBL1" s="222"/>
      <c r="TBM1" s="222"/>
      <c r="TBN1" s="222"/>
      <c r="TBO1" s="222"/>
      <c r="TBP1" s="222"/>
      <c r="TBQ1" s="222"/>
      <c r="TBR1" s="222"/>
      <c r="TBS1" s="222"/>
      <c r="TBT1" s="222"/>
      <c r="TBU1" s="222"/>
      <c r="TBV1" s="222"/>
      <c r="TBW1" s="222"/>
      <c r="TBX1" s="222"/>
      <c r="TBY1" s="222"/>
      <c r="TBZ1" s="222"/>
      <c r="TCA1" s="222"/>
      <c r="TCB1" s="222"/>
      <c r="TCC1" s="222"/>
      <c r="TCD1" s="222"/>
      <c r="TCE1" s="222"/>
      <c r="TCF1" s="222"/>
      <c r="TCG1" s="222"/>
      <c r="TCH1" s="222"/>
      <c r="TCI1" s="222"/>
      <c r="TCJ1" s="222"/>
      <c r="TCK1" s="222"/>
      <c r="TCL1" s="222"/>
      <c r="TCM1" s="222"/>
      <c r="TCN1" s="222"/>
      <c r="TCO1" s="222"/>
      <c r="TCP1" s="222"/>
      <c r="TCQ1" s="222"/>
      <c r="TCR1" s="222"/>
      <c r="TCS1" s="222"/>
      <c r="TCT1" s="222"/>
      <c r="TCU1" s="222"/>
      <c r="TCV1" s="222"/>
      <c r="TCW1" s="222"/>
      <c r="TCX1" s="222"/>
      <c r="TCY1" s="222"/>
      <c r="TCZ1" s="222"/>
      <c r="TDA1" s="222"/>
      <c r="TDB1" s="222"/>
      <c r="TDC1" s="222"/>
      <c r="TDD1" s="222"/>
      <c r="TDE1" s="222"/>
      <c r="TDF1" s="222"/>
      <c r="TDG1" s="222"/>
      <c r="TDH1" s="222"/>
      <c r="TDI1" s="222"/>
      <c r="TDJ1" s="222"/>
      <c r="TDK1" s="222"/>
      <c r="TDL1" s="222"/>
      <c r="TDM1" s="222"/>
      <c r="TDN1" s="222"/>
      <c r="TDO1" s="222"/>
      <c r="TDP1" s="222"/>
      <c r="TDQ1" s="222"/>
      <c r="TDR1" s="222"/>
      <c r="TDS1" s="222"/>
      <c r="TDT1" s="222"/>
      <c r="TDU1" s="222"/>
      <c r="TDV1" s="222"/>
      <c r="TDW1" s="222"/>
      <c r="TDX1" s="222"/>
      <c r="TDY1" s="222"/>
      <c r="TDZ1" s="222"/>
      <c r="TEA1" s="222"/>
      <c r="TEB1" s="222"/>
      <c r="TEC1" s="222"/>
      <c r="TED1" s="222"/>
      <c r="TEE1" s="222"/>
      <c r="TEF1" s="222"/>
      <c r="TEG1" s="222"/>
      <c r="TEH1" s="222"/>
      <c r="TEI1" s="222"/>
      <c r="TEJ1" s="222"/>
      <c r="TEK1" s="222"/>
      <c r="TEL1" s="222"/>
      <c r="TEM1" s="222"/>
      <c r="TEN1" s="222"/>
      <c r="TEO1" s="222"/>
      <c r="TEP1" s="222"/>
      <c r="TEQ1" s="222"/>
      <c r="TER1" s="222"/>
      <c r="TES1" s="222"/>
      <c r="TET1" s="222"/>
      <c r="TEU1" s="222"/>
      <c r="TEV1" s="222"/>
      <c r="TEW1" s="222"/>
      <c r="TEX1" s="222"/>
      <c r="TEY1" s="222"/>
      <c r="TEZ1" s="222"/>
      <c r="TFA1" s="222"/>
      <c r="TFB1" s="222"/>
      <c r="TFC1" s="222"/>
      <c r="TFD1" s="222"/>
      <c r="TFE1" s="222"/>
      <c r="TFF1" s="222"/>
      <c r="TFG1" s="222"/>
      <c r="TFH1" s="222"/>
      <c r="TFI1" s="222"/>
      <c r="TFJ1" s="222"/>
      <c r="TFK1" s="222"/>
      <c r="TFL1" s="222"/>
      <c r="TFM1" s="222"/>
      <c r="TFN1" s="222"/>
      <c r="TFO1" s="222"/>
      <c r="TFP1" s="222"/>
      <c r="TFQ1" s="222"/>
      <c r="TFR1" s="222"/>
      <c r="TFS1" s="222"/>
      <c r="TFT1" s="222"/>
      <c r="TFU1" s="222"/>
      <c r="TFV1" s="222"/>
      <c r="TFW1" s="222"/>
      <c r="TFX1" s="222"/>
      <c r="TFY1" s="222"/>
      <c r="TFZ1" s="222"/>
      <c r="TGA1" s="222"/>
      <c r="TGB1" s="222"/>
      <c r="TGC1" s="222"/>
      <c r="TGD1" s="222"/>
      <c r="TGE1" s="222"/>
      <c r="TGF1" s="222"/>
      <c r="TGG1" s="222"/>
      <c r="TGH1" s="222"/>
      <c r="TGI1" s="222"/>
      <c r="TGJ1" s="222"/>
      <c r="TGK1" s="222"/>
      <c r="TGL1" s="222"/>
      <c r="TGM1" s="222"/>
      <c r="TGN1" s="222"/>
      <c r="TGO1" s="222"/>
      <c r="TGP1" s="222"/>
      <c r="TGQ1" s="222"/>
      <c r="TGR1" s="222"/>
      <c r="TGS1" s="222"/>
      <c r="TGT1" s="222"/>
      <c r="TGU1" s="222"/>
      <c r="TGV1" s="222"/>
      <c r="TGW1" s="222"/>
      <c r="TGX1" s="222"/>
      <c r="TGY1" s="222"/>
      <c r="TGZ1" s="222"/>
      <c r="THA1" s="222"/>
      <c r="THB1" s="222"/>
      <c r="THC1" s="222"/>
      <c r="THD1" s="222"/>
      <c r="THE1" s="222"/>
      <c r="THF1" s="222"/>
      <c r="THG1" s="222"/>
      <c r="THH1" s="222"/>
      <c r="THI1" s="222"/>
      <c r="THJ1" s="222"/>
      <c r="THK1" s="222"/>
      <c r="THL1" s="222"/>
      <c r="THM1" s="222"/>
      <c r="THN1" s="222"/>
      <c r="THO1" s="222"/>
      <c r="THP1" s="222"/>
      <c r="THQ1" s="222"/>
      <c r="THR1" s="222"/>
      <c r="THS1" s="222"/>
      <c r="THT1" s="222"/>
      <c r="THU1" s="222"/>
      <c r="THV1" s="222"/>
      <c r="THW1" s="222"/>
      <c r="THX1" s="222"/>
      <c r="THY1" s="222"/>
      <c r="THZ1" s="222"/>
      <c r="TIA1" s="222"/>
      <c r="TIB1" s="222"/>
      <c r="TIC1" s="222"/>
      <c r="TID1" s="222"/>
      <c r="TIE1" s="222"/>
      <c r="TIF1" s="222"/>
      <c r="TIG1" s="222"/>
      <c r="TIH1" s="222"/>
      <c r="TII1" s="222"/>
      <c r="TIJ1" s="222"/>
      <c r="TIK1" s="222"/>
      <c r="TIL1" s="222"/>
      <c r="TIM1" s="222"/>
      <c r="TIN1" s="222"/>
      <c r="TIO1" s="222"/>
      <c r="TIP1" s="222"/>
      <c r="TIQ1" s="222"/>
      <c r="TIR1" s="222"/>
      <c r="TIS1" s="222"/>
      <c r="TIT1" s="222"/>
      <c r="TIU1" s="222"/>
      <c r="TIV1" s="222"/>
      <c r="TIW1" s="222"/>
      <c r="TIX1" s="222"/>
      <c r="TIY1" s="222"/>
      <c r="TIZ1" s="222"/>
      <c r="TJA1" s="222"/>
      <c r="TJB1" s="222"/>
      <c r="TJC1" s="222"/>
      <c r="TJD1" s="222"/>
      <c r="TJE1" s="222"/>
      <c r="TJF1" s="222"/>
      <c r="TJG1" s="222"/>
      <c r="TJH1" s="222"/>
      <c r="TJI1" s="222"/>
      <c r="TJJ1" s="222"/>
      <c r="TJK1" s="222"/>
      <c r="TJL1" s="222"/>
      <c r="TJM1" s="222"/>
      <c r="TJN1" s="222"/>
      <c r="TJO1" s="222"/>
      <c r="TJP1" s="222"/>
      <c r="TJQ1" s="222"/>
      <c r="TJR1" s="222"/>
      <c r="TJS1" s="222"/>
      <c r="TJT1" s="222"/>
      <c r="TJU1" s="222"/>
      <c r="TJV1" s="222"/>
      <c r="TJW1" s="222"/>
      <c r="TJX1" s="222"/>
      <c r="TJY1" s="222"/>
      <c r="TJZ1" s="222"/>
      <c r="TKA1" s="222"/>
      <c r="TKB1" s="222"/>
      <c r="TKC1" s="222"/>
      <c r="TKD1" s="222"/>
      <c r="TKE1" s="222"/>
      <c r="TKF1" s="222"/>
      <c r="TKG1" s="222"/>
      <c r="TKH1" s="222"/>
      <c r="TKI1" s="222"/>
      <c r="TKJ1" s="222"/>
      <c r="TKK1" s="222"/>
      <c r="TKL1" s="222"/>
      <c r="TKM1" s="222"/>
      <c r="TKN1" s="222"/>
      <c r="TKO1" s="222"/>
      <c r="TKP1" s="222"/>
      <c r="TKQ1" s="222"/>
      <c r="TKR1" s="222"/>
      <c r="TKS1" s="222"/>
      <c r="TKT1" s="222"/>
      <c r="TKU1" s="222"/>
      <c r="TKV1" s="222"/>
      <c r="TKW1" s="222"/>
      <c r="TKX1" s="222"/>
      <c r="TKY1" s="222"/>
      <c r="TKZ1" s="222"/>
      <c r="TLA1" s="222"/>
      <c r="TLB1" s="222"/>
      <c r="TLC1" s="222"/>
      <c r="TLD1" s="222"/>
      <c r="TLE1" s="222"/>
      <c r="TLF1" s="222"/>
      <c r="TLG1" s="222"/>
      <c r="TLH1" s="222"/>
      <c r="TLI1" s="222"/>
      <c r="TLJ1" s="222"/>
      <c r="TLK1" s="222"/>
      <c r="TLL1" s="222"/>
      <c r="TLM1" s="222"/>
      <c r="TLN1" s="222"/>
      <c r="TLO1" s="222"/>
      <c r="TLP1" s="222"/>
      <c r="TLQ1" s="222"/>
      <c r="TLR1" s="222"/>
      <c r="TLS1" s="222"/>
      <c r="TLT1" s="222"/>
      <c r="TLU1" s="222"/>
      <c r="TLV1" s="222"/>
      <c r="TLW1" s="222"/>
      <c r="TLX1" s="222"/>
      <c r="TLY1" s="222"/>
      <c r="TLZ1" s="222"/>
      <c r="TMA1" s="222"/>
      <c r="TMB1" s="222"/>
      <c r="TMC1" s="222"/>
      <c r="TMD1" s="222"/>
      <c r="TME1" s="222"/>
      <c r="TMF1" s="222"/>
      <c r="TMG1" s="222"/>
      <c r="TMH1" s="222"/>
      <c r="TMI1" s="222"/>
      <c r="TMJ1" s="222"/>
      <c r="TMK1" s="222"/>
      <c r="TML1" s="222"/>
      <c r="TMM1" s="222"/>
      <c r="TMN1" s="222"/>
      <c r="TMO1" s="222"/>
      <c r="TMP1" s="222"/>
      <c r="TMQ1" s="222"/>
      <c r="TMR1" s="222"/>
      <c r="TMS1" s="222"/>
      <c r="TMT1" s="222"/>
      <c r="TMU1" s="222"/>
      <c r="TMV1" s="222"/>
      <c r="TMW1" s="222"/>
      <c r="TMX1" s="222"/>
      <c r="TMY1" s="222"/>
      <c r="TMZ1" s="222"/>
      <c r="TNA1" s="222"/>
      <c r="TNB1" s="222"/>
      <c r="TNC1" s="222"/>
      <c r="TND1" s="222"/>
      <c r="TNE1" s="222"/>
      <c r="TNF1" s="222"/>
      <c r="TNG1" s="222"/>
      <c r="TNH1" s="222"/>
      <c r="TNI1" s="222"/>
      <c r="TNJ1" s="222"/>
      <c r="TNK1" s="222"/>
      <c r="TNL1" s="222"/>
      <c r="TNM1" s="222"/>
      <c r="TNN1" s="222"/>
      <c r="TNO1" s="222"/>
      <c r="TNP1" s="222"/>
      <c r="TNQ1" s="222"/>
      <c r="TNR1" s="222"/>
      <c r="TNS1" s="222"/>
      <c r="TNT1" s="222"/>
      <c r="TNU1" s="222"/>
      <c r="TNV1" s="222"/>
      <c r="TNW1" s="222"/>
      <c r="TNX1" s="222"/>
      <c r="TNY1" s="222"/>
      <c r="TNZ1" s="222"/>
      <c r="TOA1" s="222"/>
      <c r="TOB1" s="222"/>
      <c r="TOC1" s="222"/>
      <c r="TOD1" s="222"/>
      <c r="TOE1" s="222"/>
      <c r="TOF1" s="222"/>
      <c r="TOG1" s="222"/>
      <c r="TOH1" s="222"/>
      <c r="TOI1" s="222"/>
      <c r="TOJ1" s="222"/>
      <c r="TOK1" s="222"/>
      <c r="TOL1" s="222"/>
      <c r="TOM1" s="222"/>
      <c r="TON1" s="222"/>
      <c r="TOO1" s="222"/>
      <c r="TOP1" s="222"/>
      <c r="TOQ1" s="222"/>
      <c r="TOR1" s="222"/>
      <c r="TOS1" s="222"/>
      <c r="TOT1" s="222"/>
      <c r="TOU1" s="222"/>
      <c r="TOV1" s="222"/>
      <c r="TOW1" s="222"/>
      <c r="TOX1" s="222"/>
      <c r="TOY1" s="222"/>
      <c r="TOZ1" s="222"/>
      <c r="TPA1" s="222"/>
      <c r="TPB1" s="222"/>
      <c r="TPC1" s="222"/>
      <c r="TPD1" s="222"/>
      <c r="TPE1" s="222"/>
      <c r="TPF1" s="222"/>
      <c r="TPG1" s="222"/>
      <c r="TPH1" s="222"/>
      <c r="TPI1" s="222"/>
      <c r="TPJ1" s="222"/>
      <c r="TPK1" s="222"/>
      <c r="TPL1" s="222"/>
      <c r="TPM1" s="222"/>
      <c r="TPN1" s="222"/>
      <c r="TPO1" s="222"/>
      <c r="TPP1" s="222"/>
      <c r="TPQ1" s="222"/>
      <c r="TPR1" s="222"/>
      <c r="TPS1" s="222"/>
      <c r="TPT1" s="222"/>
      <c r="TPU1" s="222"/>
      <c r="TPV1" s="222"/>
      <c r="TPW1" s="222"/>
      <c r="TPX1" s="222"/>
      <c r="TPY1" s="222"/>
      <c r="TPZ1" s="222"/>
      <c r="TQA1" s="222"/>
      <c r="TQB1" s="222"/>
      <c r="TQC1" s="222"/>
      <c r="TQD1" s="222"/>
      <c r="TQE1" s="222"/>
      <c r="TQF1" s="222"/>
      <c r="TQG1" s="222"/>
      <c r="TQH1" s="222"/>
      <c r="TQI1" s="222"/>
      <c r="TQJ1" s="222"/>
      <c r="TQK1" s="222"/>
      <c r="TQL1" s="222"/>
      <c r="TQM1" s="222"/>
      <c r="TQN1" s="222"/>
      <c r="TQO1" s="222"/>
      <c r="TQP1" s="222"/>
      <c r="TQQ1" s="222"/>
      <c r="TQR1" s="222"/>
      <c r="TQS1" s="222"/>
      <c r="TQT1" s="222"/>
      <c r="TQU1" s="222"/>
      <c r="TQV1" s="222"/>
      <c r="TQW1" s="222"/>
      <c r="TQX1" s="222"/>
      <c r="TQY1" s="222"/>
      <c r="TQZ1" s="222"/>
      <c r="TRA1" s="222"/>
      <c r="TRB1" s="222"/>
      <c r="TRC1" s="222"/>
      <c r="TRD1" s="222"/>
      <c r="TRE1" s="222"/>
      <c r="TRF1" s="222"/>
      <c r="TRG1" s="222"/>
      <c r="TRH1" s="222"/>
      <c r="TRI1" s="222"/>
      <c r="TRJ1" s="222"/>
      <c r="TRK1" s="222"/>
      <c r="TRL1" s="222"/>
      <c r="TRM1" s="222"/>
      <c r="TRN1" s="222"/>
      <c r="TRO1" s="222"/>
      <c r="TRP1" s="222"/>
      <c r="TRQ1" s="222"/>
      <c r="TRR1" s="222"/>
      <c r="TRS1" s="222"/>
      <c r="TRT1" s="222"/>
      <c r="TRU1" s="222"/>
      <c r="TRV1" s="222"/>
      <c r="TRW1" s="222"/>
      <c r="TRX1" s="222"/>
      <c r="TRY1" s="222"/>
      <c r="TRZ1" s="222"/>
      <c r="TSA1" s="222"/>
      <c r="TSB1" s="222"/>
      <c r="TSC1" s="222"/>
      <c r="TSD1" s="222"/>
      <c r="TSE1" s="222"/>
      <c r="TSF1" s="222"/>
      <c r="TSG1" s="222"/>
      <c r="TSH1" s="222"/>
      <c r="TSI1" s="222"/>
      <c r="TSJ1" s="222"/>
      <c r="TSK1" s="222"/>
      <c r="TSL1" s="222"/>
      <c r="TSM1" s="222"/>
      <c r="TSN1" s="222"/>
      <c r="TSO1" s="222"/>
      <c r="TSP1" s="222"/>
      <c r="TSQ1" s="222"/>
      <c r="TSR1" s="222"/>
      <c r="TSS1" s="222"/>
      <c r="TST1" s="222"/>
      <c r="TSU1" s="222"/>
      <c r="TSV1" s="222"/>
      <c r="TSW1" s="222"/>
      <c r="TSX1" s="222"/>
      <c r="TSY1" s="222"/>
      <c r="TSZ1" s="222"/>
      <c r="TTA1" s="222"/>
      <c r="TTB1" s="222"/>
      <c r="TTC1" s="222"/>
      <c r="TTD1" s="222"/>
      <c r="TTE1" s="222"/>
      <c r="TTF1" s="222"/>
      <c r="TTG1" s="222"/>
      <c r="TTH1" s="222"/>
      <c r="TTI1" s="222"/>
      <c r="TTJ1" s="222"/>
      <c r="TTK1" s="222"/>
      <c r="TTL1" s="222"/>
      <c r="TTM1" s="222"/>
      <c r="TTN1" s="222"/>
      <c r="TTO1" s="222"/>
      <c r="TTP1" s="222"/>
      <c r="TTQ1" s="222"/>
      <c r="TTR1" s="222"/>
      <c r="TTS1" s="222"/>
      <c r="TTT1" s="222"/>
      <c r="TTU1" s="222"/>
      <c r="TTV1" s="222"/>
      <c r="TTW1" s="222"/>
      <c r="TTX1" s="222"/>
      <c r="TTY1" s="222"/>
      <c r="TTZ1" s="222"/>
      <c r="TUA1" s="222"/>
      <c r="TUB1" s="222"/>
      <c r="TUC1" s="222"/>
      <c r="TUD1" s="222"/>
      <c r="TUE1" s="222"/>
      <c r="TUF1" s="222"/>
      <c r="TUG1" s="222"/>
      <c r="TUH1" s="222"/>
      <c r="TUI1" s="222"/>
      <c r="TUJ1" s="222"/>
      <c r="TUK1" s="222"/>
      <c r="TUL1" s="222"/>
      <c r="TUM1" s="222"/>
      <c r="TUN1" s="222"/>
      <c r="TUO1" s="222"/>
      <c r="TUP1" s="222"/>
      <c r="TUQ1" s="222"/>
      <c r="TUR1" s="222"/>
      <c r="TUS1" s="222"/>
      <c r="TUT1" s="222"/>
      <c r="TUU1" s="222"/>
      <c r="TUV1" s="222"/>
      <c r="TUW1" s="222"/>
      <c r="TUX1" s="222"/>
      <c r="TUY1" s="222"/>
      <c r="TUZ1" s="222"/>
      <c r="TVA1" s="222"/>
      <c r="TVB1" s="222"/>
      <c r="TVC1" s="222"/>
      <c r="TVD1" s="222"/>
      <c r="TVE1" s="222"/>
      <c r="TVF1" s="222"/>
      <c r="TVG1" s="222"/>
      <c r="TVH1" s="222"/>
      <c r="TVI1" s="222"/>
      <c r="TVJ1" s="222"/>
      <c r="TVK1" s="222"/>
      <c r="TVL1" s="222"/>
      <c r="TVM1" s="222"/>
      <c r="TVN1" s="222"/>
      <c r="TVO1" s="222"/>
      <c r="TVP1" s="222"/>
      <c r="TVQ1" s="222"/>
      <c r="TVR1" s="222"/>
      <c r="TVS1" s="222"/>
      <c r="TVT1" s="222"/>
      <c r="TVU1" s="222"/>
      <c r="TVV1" s="222"/>
      <c r="TVW1" s="222"/>
      <c r="TVX1" s="222"/>
      <c r="TVY1" s="222"/>
      <c r="TVZ1" s="222"/>
      <c r="TWA1" s="222"/>
      <c r="TWB1" s="222"/>
      <c r="TWC1" s="222"/>
      <c r="TWD1" s="222"/>
      <c r="TWE1" s="222"/>
      <c r="TWF1" s="222"/>
      <c r="TWG1" s="222"/>
      <c r="TWH1" s="222"/>
      <c r="TWI1" s="222"/>
      <c r="TWJ1" s="222"/>
      <c r="TWK1" s="222"/>
      <c r="TWL1" s="222"/>
      <c r="TWM1" s="222"/>
      <c r="TWN1" s="222"/>
      <c r="TWO1" s="222"/>
      <c r="TWP1" s="222"/>
      <c r="TWQ1" s="222"/>
      <c r="TWR1" s="222"/>
      <c r="TWS1" s="222"/>
      <c r="TWT1" s="222"/>
      <c r="TWU1" s="222"/>
      <c r="TWV1" s="222"/>
      <c r="TWW1" s="222"/>
      <c r="TWX1" s="222"/>
      <c r="TWY1" s="222"/>
      <c r="TWZ1" s="222"/>
      <c r="TXA1" s="222"/>
      <c r="TXB1" s="222"/>
      <c r="TXC1" s="222"/>
      <c r="TXD1" s="222"/>
      <c r="TXE1" s="222"/>
      <c r="TXF1" s="222"/>
      <c r="TXG1" s="222"/>
      <c r="TXH1" s="222"/>
      <c r="TXI1" s="222"/>
      <c r="TXJ1" s="222"/>
      <c r="TXK1" s="222"/>
      <c r="TXL1" s="222"/>
      <c r="TXM1" s="222"/>
      <c r="TXN1" s="222"/>
      <c r="TXO1" s="222"/>
      <c r="TXP1" s="222"/>
      <c r="TXQ1" s="222"/>
      <c r="TXR1" s="222"/>
      <c r="TXS1" s="222"/>
      <c r="TXT1" s="222"/>
      <c r="TXU1" s="222"/>
      <c r="TXV1" s="222"/>
      <c r="TXW1" s="222"/>
      <c r="TXX1" s="222"/>
      <c r="TXY1" s="222"/>
      <c r="TXZ1" s="222"/>
      <c r="TYA1" s="222"/>
      <c r="TYB1" s="222"/>
      <c r="TYC1" s="222"/>
      <c r="TYD1" s="222"/>
      <c r="TYE1" s="222"/>
      <c r="TYF1" s="222"/>
      <c r="TYG1" s="222"/>
      <c r="TYH1" s="222"/>
      <c r="TYI1" s="222"/>
      <c r="TYJ1" s="222"/>
      <c r="TYK1" s="222"/>
      <c r="TYL1" s="222"/>
      <c r="TYM1" s="222"/>
      <c r="TYN1" s="222"/>
      <c r="TYO1" s="222"/>
      <c r="TYP1" s="222"/>
      <c r="TYQ1" s="222"/>
      <c r="TYR1" s="222"/>
      <c r="TYS1" s="222"/>
      <c r="TYT1" s="222"/>
      <c r="TYU1" s="222"/>
      <c r="TYV1" s="222"/>
      <c r="TYW1" s="222"/>
      <c r="TYX1" s="222"/>
      <c r="TYY1" s="222"/>
      <c r="TYZ1" s="222"/>
      <c r="TZA1" s="222"/>
      <c r="TZB1" s="222"/>
      <c r="TZC1" s="222"/>
      <c r="TZD1" s="222"/>
      <c r="TZE1" s="222"/>
      <c r="TZF1" s="222"/>
      <c r="TZG1" s="222"/>
      <c r="TZH1" s="222"/>
      <c r="TZI1" s="222"/>
      <c r="TZJ1" s="222"/>
      <c r="TZK1" s="222"/>
      <c r="TZL1" s="222"/>
      <c r="TZM1" s="222"/>
      <c r="TZN1" s="222"/>
      <c r="TZO1" s="222"/>
      <c r="TZP1" s="222"/>
      <c r="TZQ1" s="222"/>
      <c r="TZR1" s="222"/>
      <c r="TZS1" s="222"/>
      <c r="TZT1" s="222"/>
      <c r="TZU1" s="222"/>
      <c r="TZV1" s="222"/>
      <c r="TZW1" s="222"/>
      <c r="TZX1" s="222"/>
      <c r="TZY1" s="222"/>
      <c r="TZZ1" s="222"/>
      <c r="UAA1" s="222"/>
      <c r="UAB1" s="222"/>
      <c r="UAC1" s="222"/>
      <c r="UAD1" s="222"/>
      <c r="UAE1" s="222"/>
      <c r="UAF1" s="222"/>
      <c r="UAG1" s="222"/>
      <c r="UAH1" s="222"/>
      <c r="UAI1" s="222"/>
      <c r="UAJ1" s="222"/>
      <c r="UAK1" s="222"/>
      <c r="UAL1" s="222"/>
      <c r="UAM1" s="222"/>
      <c r="UAN1" s="222"/>
      <c r="UAO1" s="222"/>
      <c r="UAP1" s="222"/>
      <c r="UAQ1" s="222"/>
      <c r="UAR1" s="222"/>
      <c r="UAS1" s="222"/>
      <c r="UAT1" s="222"/>
      <c r="UAU1" s="222"/>
      <c r="UAV1" s="222"/>
      <c r="UAW1" s="222"/>
      <c r="UAX1" s="222"/>
      <c r="UAY1" s="222"/>
      <c r="UAZ1" s="222"/>
      <c r="UBA1" s="222"/>
      <c r="UBB1" s="222"/>
      <c r="UBC1" s="222"/>
      <c r="UBD1" s="222"/>
      <c r="UBE1" s="222"/>
      <c r="UBF1" s="222"/>
      <c r="UBG1" s="222"/>
      <c r="UBH1" s="222"/>
      <c r="UBI1" s="222"/>
      <c r="UBJ1" s="222"/>
      <c r="UBK1" s="222"/>
      <c r="UBL1" s="222"/>
      <c r="UBM1" s="222"/>
      <c r="UBN1" s="222"/>
      <c r="UBO1" s="222"/>
      <c r="UBP1" s="222"/>
      <c r="UBQ1" s="222"/>
      <c r="UBR1" s="222"/>
      <c r="UBS1" s="222"/>
      <c r="UBT1" s="222"/>
      <c r="UBU1" s="222"/>
      <c r="UBV1" s="222"/>
      <c r="UBW1" s="222"/>
      <c r="UBX1" s="222"/>
      <c r="UBY1" s="222"/>
      <c r="UBZ1" s="222"/>
      <c r="UCA1" s="222"/>
      <c r="UCB1" s="222"/>
      <c r="UCC1" s="222"/>
      <c r="UCD1" s="222"/>
      <c r="UCE1" s="222"/>
      <c r="UCF1" s="222"/>
      <c r="UCG1" s="222"/>
      <c r="UCH1" s="222"/>
      <c r="UCI1" s="222"/>
      <c r="UCJ1" s="222"/>
      <c r="UCK1" s="222"/>
      <c r="UCL1" s="222"/>
      <c r="UCM1" s="222"/>
      <c r="UCN1" s="222"/>
      <c r="UCO1" s="222"/>
      <c r="UCP1" s="222"/>
      <c r="UCQ1" s="222"/>
      <c r="UCR1" s="222"/>
      <c r="UCS1" s="222"/>
      <c r="UCT1" s="222"/>
      <c r="UCU1" s="222"/>
      <c r="UCV1" s="222"/>
      <c r="UCW1" s="222"/>
      <c r="UCX1" s="222"/>
      <c r="UCY1" s="222"/>
      <c r="UCZ1" s="222"/>
      <c r="UDA1" s="222"/>
      <c r="UDB1" s="222"/>
      <c r="UDC1" s="222"/>
      <c r="UDD1" s="222"/>
      <c r="UDE1" s="222"/>
      <c r="UDF1" s="222"/>
      <c r="UDG1" s="222"/>
      <c r="UDH1" s="222"/>
      <c r="UDI1" s="222"/>
      <c r="UDJ1" s="222"/>
      <c r="UDK1" s="222"/>
      <c r="UDL1" s="222"/>
      <c r="UDM1" s="222"/>
      <c r="UDN1" s="222"/>
      <c r="UDO1" s="222"/>
      <c r="UDP1" s="222"/>
      <c r="UDQ1" s="222"/>
      <c r="UDR1" s="222"/>
      <c r="UDS1" s="222"/>
      <c r="UDT1" s="222"/>
      <c r="UDU1" s="222"/>
      <c r="UDV1" s="222"/>
      <c r="UDW1" s="222"/>
      <c r="UDX1" s="222"/>
      <c r="UDY1" s="222"/>
      <c r="UDZ1" s="222"/>
      <c r="UEA1" s="222"/>
      <c r="UEB1" s="222"/>
      <c r="UEC1" s="222"/>
      <c r="UED1" s="222"/>
      <c r="UEE1" s="222"/>
      <c r="UEF1" s="222"/>
      <c r="UEG1" s="222"/>
      <c r="UEH1" s="222"/>
      <c r="UEI1" s="222"/>
      <c r="UEJ1" s="222"/>
      <c r="UEK1" s="222"/>
      <c r="UEL1" s="222"/>
      <c r="UEM1" s="222"/>
      <c r="UEN1" s="222"/>
      <c r="UEO1" s="222"/>
      <c r="UEP1" s="222"/>
      <c r="UEQ1" s="222"/>
      <c r="UER1" s="222"/>
      <c r="UES1" s="222"/>
      <c r="UET1" s="222"/>
      <c r="UEU1" s="222"/>
      <c r="UEV1" s="222"/>
      <c r="UEW1" s="222"/>
      <c r="UEX1" s="222"/>
      <c r="UEY1" s="222"/>
      <c r="UEZ1" s="222"/>
      <c r="UFA1" s="222"/>
      <c r="UFB1" s="222"/>
      <c r="UFC1" s="222"/>
      <c r="UFD1" s="222"/>
      <c r="UFE1" s="222"/>
      <c r="UFF1" s="222"/>
      <c r="UFG1" s="222"/>
      <c r="UFH1" s="222"/>
      <c r="UFI1" s="222"/>
      <c r="UFJ1" s="222"/>
      <c r="UFK1" s="222"/>
      <c r="UFL1" s="222"/>
      <c r="UFM1" s="222"/>
      <c r="UFN1" s="222"/>
      <c r="UFO1" s="222"/>
      <c r="UFP1" s="222"/>
      <c r="UFQ1" s="222"/>
      <c r="UFR1" s="222"/>
      <c r="UFS1" s="222"/>
      <c r="UFT1" s="222"/>
      <c r="UFU1" s="222"/>
      <c r="UFV1" s="222"/>
      <c r="UFW1" s="222"/>
      <c r="UFX1" s="222"/>
      <c r="UFY1" s="222"/>
      <c r="UFZ1" s="222"/>
      <c r="UGA1" s="222"/>
      <c r="UGB1" s="222"/>
      <c r="UGC1" s="222"/>
      <c r="UGD1" s="222"/>
      <c r="UGE1" s="222"/>
      <c r="UGF1" s="222"/>
      <c r="UGG1" s="222"/>
      <c r="UGH1" s="222"/>
      <c r="UGI1" s="222"/>
      <c r="UGJ1" s="222"/>
      <c r="UGK1" s="222"/>
      <c r="UGL1" s="222"/>
      <c r="UGM1" s="222"/>
      <c r="UGN1" s="222"/>
      <c r="UGO1" s="222"/>
      <c r="UGP1" s="222"/>
      <c r="UGQ1" s="222"/>
      <c r="UGR1" s="222"/>
      <c r="UGS1" s="222"/>
      <c r="UGT1" s="222"/>
      <c r="UGU1" s="222"/>
      <c r="UGV1" s="222"/>
      <c r="UGW1" s="222"/>
      <c r="UGX1" s="222"/>
      <c r="UGY1" s="222"/>
      <c r="UGZ1" s="222"/>
      <c r="UHA1" s="222"/>
      <c r="UHB1" s="222"/>
      <c r="UHC1" s="222"/>
      <c r="UHD1" s="222"/>
      <c r="UHE1" s="222"/>
      <c r="UHF1" s="222"/>
      <c r="UHG1" s="222"/>
      <c r="UHH1" s="222"/>
      <c r="UHI1" s="222"/>
      <c r="UHJ1" s="222"/>
      <c r="UHK1" s="222"/>
      <c r="UHL1" s="222"/>
      <c r="UHM1" s="222"/>
      <c r="UHN1" s="222"/>
      <c r="UHO1" s="222"/>
      <c r="UHP1" s="222"/>
      <c r="UHQ1" s="222"/>
      <c r="UHR1" s="222"/>
      <c r="UHS1" s="222"/>
      <c r="UHT1" s="222"/>
      <c r="UHU1" s="222"/>
      <c r="UHV1" s="222"/>
      <c r="UHW1" s="222"/>
      <c r="UHX1" s="222"/>
      <c r="UHY1" s="222"/>
      <c r="UHZ1" s="222"/>
      <c r="UIA1" s="222"/>
      <c r="UIB1" s="222"/>
      <c r="UIC1" s="222"/>
      <c r="UID1" s="222"/>
      <c r="UIE1" s="222"/>
      <c r="UIF1" s="222"/>
      <c r="UIG1" s="222"/>
      <c r="UIH1" s="222"/>
      <c r="UII1" s="222"/>
      <c r="UIJ1" s="222"/>
      <c r="UIK1" s="222"/>
      <c r="UIL1" s="222"/>
      <c r="UIM1" s="222"/>
      <c r="UIN1" s="222"/>
      <c r="UIO1" s="222"/>
      <c r="UIP1" s="222"/>
      <c r="UIQ1" s="222"/>
      <c r="UIR1" s="222"/>
      <c r="UIS1" s="222"/>
      <c r="UIT1" s="222"/>
      <c r="UIU1" s="222"/>
      <c r="UIV1" s="222"/>
      <c r="UIW1" s="222"/>
      <c r="UIX1" s="222"/>
      <c r="UIY1" s="222"/>
      <c r="UIZ1" s="222"/>
      <c r="UJA1" s="222"/>
      <c r="UJB1" s="222"/>
      <c r="UJC1" s="222"/>
      <c r="UJD1" s="222"/>
      <c r="UJE1" s="222"/>
      <c r="UJF1" s="222"/>
      <c r="UJG1" s="222"/>
      <c r="UJH1" s="222"/>
      <c r="UJI1" s="222"/>
      <c r="UJJ1" s="222"/>
      <c r="UJK1" s="222"/>
      <c r="UJL1" s="222"/>
      <c r="UJM1" s="222"/>
      <c r="UJN1" s="222"/>
      <c r="UJO1" s="222"/>
      <c r="UJP1" s="222"/>
      <c r="UJQ1" s="222"/>
      <c r="UJR1" s="222"/>
      <c r="UJS1" s="222"/>
      <c r="UJT1" s="222"/>
      <c r="UJU1" s="222"/>
      <c r="UJV1" s="222"/>
      <c r="UJW1" s="222"/>
      <c r="UJX1" s="222"/>
      <c r="UJY1" s="222"/>
      <c r="UJZ1" s="222"/>
      <c r="UKA1" s="222"/>
      <c r="UKB1" s="222"/>
      <c r="UKC1" s="222"/>
      <c r="UKD1" s="222"/>
      <c r="UKE1" s="222"/>
      <c r="UKF1" s="222"/>
      <c r="UKG1" s="222"/>
      <c r="UKH1" s="222"/>
      <c r="UKI1" s="222"/>
      <c r="UKJ1" s="222"/>
      <c r="UKK1" s="222"/>
      <c r="UKL1" s="222"/>
      <c r="UKM1" s="222"/>
      <c r="UKN1" s="222"/>
      <c r="UKO1" s="222"/>
      <c r="UKP1" s="222"/>
      <c r="UKQ1" s="222"/>
      <c r="UKR1" s="222"/>
      <c r="UKS1" s="222"/>
      <c r="UKT1" s="222"/>
      <c r="UKU1" s="222"/>
      <c r="UKV1" s="222"/>
      <c r="UKW1" s="222"/>
      <c r="UKX1" s="222"/>
      <c r="UKY1" s="222"/>
      <c r="UKZ1" s="222"/>
      <c r="ULA1" s="222"/>
      <c r="ULB1" s="222"/>
      <c r="ULC1" s="222"/>
      <c r="ULD1" s="222"/>
      <c r="ULE1" s="222"/>
      <c r="ULF1" s="222"/>
      <c r="ULG1" s="222"/>
      <c r="ULH1" s="222"/>
      <c r="ULI1" s="222"/>
      <c r="ULJ1" s="222"/>
      <c r="ULK1" s="222"/>
      <c r="ULL1" s="222"/>
      <c r="ULM1" s="222"/>
      <c r="ULN1" s="222"/>
      <c r="ULO1" s="222"/>
      <c r="ULP1" s="222"/>
      <c r="ULQ1" s="222"/>
      <c r="ULR1" s="222"/>
      <c r="ULS1" s="222"/>
      <c r="ULT1" s="222"/>
      <c r="ULU1" s="222"/>
      <c r="ULV1" s="222"/>
      <c r="ULW1" s="222"/>
      <c r="ULX1" s="222"/>
      <c r="ULY1" s="222"/>
      <c r="ULZ1" s="222"/>
      <c r="UMA1" s="222"/>
      <c r="UMB1" s="222"/>
      <c r="UMC1" s="222"/>
      <c r="UMD1" s="222"/>
      <c r="UME1" s="222"/>
      <c r="UMF1" s="222"/>
      <c r="UMG1" s="222"/>
      <c r="UMH1" s="222"/>
      <c r="UMI1" s="222"/>
      <c r="UMJ1" s="222"/>
      <c r="UMK1" s="222"/>
      <c r="UML1" s="222"/>
      <c r="UMM1" s="222"/>
      <c r="UMN1" s="222"/>
      <c r="UMO1" s="222"/>
      <c r="UMP1" s="222"/>
      <c r="UMQ1" s="222"/>
      <c r="UMR1" s="222"/>
      <c r="UMS1" s="222"/>
      <c r="UMT1" s="222"/>
      <c r="UMU1" s="222"/>
      <c r="UMV1" s="222"/>
      <c r="UMW1" s="222"/>
      <c r="UMX1" s="222"/>
      <c r="UMY1" s="222"/>
      <c r="UMZ1" s="222"/>
      <c r="UNA1" s="222"/>
      <c r="UNB1" s="222"/>
      <c r="UNC1" s="222"/>
      <c r="UND1" s="222"/>
      <c r="UNE1" s="222"/>
      <c r="UNF1" s="222"/>
      <c r="UNG1" s="222"/>
      <c r="UNH1" s="222"/>
      <c r="UNI1" s="222"/>
      <c r="UNJ1" s="222"/>
      <c r="UNK1" s="222"/>
      <c r="UNL1" s="222"/>
      <c r="UNM1" s="222"/>
      <c r="UNN1" s="222"/>
      <c r="UNO1" s="222"/>
      <c r="UNP1" s="222"/>
      <c r="UNQ1" s="222"/>
      <c r="UNR1" s="222"/>
      <c r="UNS1" s="222"/>
      <c r="UNT1" s="222"/>
      <c r="UNU1" s="222"/>
      <c r="UNV1" s="222"/>
      <c r="UNW1" s="222"/>
      <c r="UNX1" s="222"/>
      <c r="UNY1" s="222"/>
      <c r="UNZ1" s="222"/>
      <c r="UOA1" s="222"/>
      <c r="UOB1" s="222"/>
      <c r="UOC1" s="222"/>
      <c r="UOD1" s="222"/>
      <c r="UOE1" s="222"/>
      <c r="UOF1" s="222"/>
      <c r="UOG1" s="222"/>
      <c r="UOH1" s="222"/>
      <c r="UOI1" s="222"/>
      <c r="UOJ1" s="222"/>
      <c r="UOK1" s="222"/>
      <c r="UOL1" s="222"/>
      <c r="UOM1" s="222"/>
      <c r="UON1" s="222"/>
      <c r="UOO1" s="222"/>
      <c r="UOP1" s="222"/>
      <c r="UOQ1" s="222"/>
      <c r="UOR1" s="222"/>
      <c r="UOS1" s="222"/>
      <c r="UOT1" s="222"/>
      <c r="UOU1" s="222"/>
      <c r="UOV1" s="222"/>
      <c r="UOW1" s="222"/>
      <c r="UOX1" s="222"/>
      <c r="UOY1" s="222"/>
      <c r="UOZ1" s="222"/>
      <c r="UPA1" s="222"/>
      <c r="UPB1" s="222"/>
      <c r="UPC1" s="222"/>
      <c r="UPD1" s="222"/>
      <c r="UPE1" s="222"/>
      <c r="UPF1" s="222"/>
      <c r="UPG1" s="222"/>
      <c r="UPH1" s="222"/>
      <c r="UPI1" s="222"/>
      <c r="UPJ1" s="222"/>
      <c r="UPK1" s="222"/>
      <c r="UPL1" s="222"/>
      <c r="UPM1" s="222"/>
      <c r="UPN1" s="222"/>
      <c r="UPO1" s="222"/>
      <c r="UPP1" s="222"/>
      <c r="UPQ1" s="222"/>
      <c r="UPR1" s="222"/>
      <c r="UPS1" s="222"/>
      <c r="UPT1" s="222"/>
      <c r="UPU1" s="222"/>
      <c r="UPV1" s="222"/>
      <c r="UPW1" s="222"/>
      <c r="UPX1" s="222"/>
      <c r="UPY1" s="222"/>
      <c r="UPZ1" s="222"/>
      <c r="UQA1" s="222"/>
      <c r="UQB1" s="222"/>
      <c r="UQC1" s="222"/>
      <c r="UQD1" s="222"/>
      <c r="UQE1" s="222"/>
      <c r="UQF1" s="222"/>
      <c r="UQG1" s="222"/>
      <c r="UQH1" s="222"/>
      <c r="UQI1" s="222"/>
      <c r="UQJ1" s="222"/>
      <c r="UQK1" s="222"/>
      <c r="UQL1" s="222"/>
      <c r="UQM1" s="222"/>
      <c r="UQN1" s="222"/>
      <c r="UQO1" s="222"/>
      <c r="UQP1" s="222"/>
      <c r="UQQ1" s="222"/>
      <c r="UQR1" s="222"/>
      <c r="UQS1" s="222"/>
      <c r="UQT1" s="222"/>
      <c r="UQU1" s="222"/>
      <c r="UQV1" s="222"/>
      <c r="UQW1" s="222"/>
      <c r="UQX1" s="222"/>
      <c r="UQY1" s="222"/>
      <c r="UQZ1" s="222"/>
      <c r="URA1" s="222"/>
      <c r="URB1" s="222"/>
      <c r="URC1" s="222"/>
      <c r="URD1" s="222"/>
      <c r="URE1" s="222"/>
      <c r="URF1" s="222"/>
      <c r="URG1" s="222"/>
      <c r="URH1" s="222"/>
      <c r="URI1" s="222"/>
      <c r="URJ1" s="222"/>
      <c r="URK1" s="222"/>
      <c r="URL1" s="222"/>
      <c r="URM1" s="222"/>
      <c r="URN1" s="222"/>
      <c r="URO1" s="222"/>
      <c r="URP1" s="222"/>
      <c r="URQ1" s="222"/>
      <c r="URR1" s="222"/>
      <c r="URS1" s="222"/>
      <c r="URT1" s="222"/>
      <c r="URU1" s="222"/>
      <c r="URV1" s="222"/>
      <c r="URW1" s="222"/>
      <c r="URX1" s="222"/>
      <c r="URY1" s="222"/>
      <c r="URZ1" s="222"/>
      <c r="USA1" s="222"/>
      <c r="USB1" s="222"/>
      <c r="USC1" s="222"/>
      <c r="USD1" s="222"/>
      <c r="USE1" s="222"/>
      <c r="USF1" s="222"/>
      <c r="USG1" s="222"/>
      <c r="USH1" s="222"/>
      <c r="USI1" s="222"/>
      <c r="USJ1" s="222"/>
      <c r="USK1" s="222"/>
      <c r="USL1" s="222"/>
      <c r="USM1" s="222"/>
      <c r="USN1" s="222"/>
      <c r="USO1" s="222"/>
      <c r="USP1" s="222"/>
      <c r="USQ1" s="222"/>
      <c r="USR1" s="222"/>
      <c r="USS1" s="222"/>
      <c r="UST1" s="222"/>
      <c r="USU1" s="222"/>
      <c r="USV1" s="222"/>
      <c r="USW1" s="222"/>
      <c r="USX1" s="222"/>
      <c r="USY1" s="222"/>
      <c r="USZ1" s="222"/>
      <c r="UTA1" s="222"/>
      <c r="UTB1" s="222"/>
      <c r="UTC1" s="222"/>
      <c r="UTD1" s="222"/>
      <c r="UTE1" s="222"/>
      <c r="UTF1" s="222"/>
      <c r="UTG1" s="222"/>
      <c r="UTH1" s="222"/>
      <c r="UTI1" s="222"/>
      <c r="UTJ1" s="222"/>
      <c r="UTK1" s="222"/>
      <c r="UTL1" s="222"/>
      <c r="UTM1" s="222"/>
      <c r="UTN1" s="222"/>
      <c r="UTO1" s="222"/>
      <c r="UTP1" s="222"/>
      <c r="UTQ1" s="222"/>
      <c r="UTR1" s="222"/>
      <c r="UTS1" s="222"/>
      <c r="UTT1" s="222"/>
      <c r="UTU1" s="222"/>
      <c r="UTV1" s="222"/>
      <c r="UTW1" s="222"/>
      <c r="UTX1" s="222"/>
      <c r="UTY1" s="222"/>
      <c r="UTZ1" s="222"/>
      <c r="UUA1" s="222"/>
      <c r="UUB1" s="222"/>
      <c r="UUC1" s="222"/>
      <c r="UUD1" s="222"/>
      <c r="UUE1" s="222"/>
      <c r="UUF1" s="222"/>
      <c r="UUG1" s="222"/>
      <c r="UUH1" s="222"/>
      <c r="UUI1" s="222"/>
      <c r="UUJ1" s="222"/>
      <c r="UUK1" s="222"/>
      <c r="UUL1" s="222"/>
      <c r="UUM1" s="222"/>
      <c r="UUN1" s="222"/>
      <c r="UUO1" s="222"/>
      <c r="UUP1" s="222"/>
      <c r="UUQ1" s="222"/>
      <c r="UUR1" s="222"/>
      <c r="UUS1" s="222"/>
      <c r="UUT1" s="222"/>
      <c r="UUU1" s="222"/>
      <c r="UUV1" s="222"/>
      <c r="UUW1" s="222"/>
      <c r="UUX1" s="222"/>
      <c r="UUY1" s="222"/>
      <c r="UUZ1" s="222"/>
      <c r="UVA1" s="222"/>
      <c r="UVB1" s="222"/>
      <c r="UVC1" s="222"/>
      <c r="UVD1" s="222"/>
      <c r="UVE1" s="222"/>
      <c r="UVF1" s="222"/>
      <c r="UVG1" s="222"/>
      <c r="UVH1" s="222"/>
      <c r="UVI1" s="222"/>
      <c r="UVJ1" s="222"/>
      <c r="UVK1" s="222"/>
      <c r="UVL1" s="222"/>
      <c r="UVM1" s="222"/>
      <c r="UVN1" s="222"/>
      <c r="UVO1" s="222"/>
      <c r="UVP1" s="222"/>
      <c r="UVQ1" s="222"/>
      <c r="UVR1" s="222"/>
      <c r="UVS1" s="222"/>
      <c r="UVT1" s="222"/>
      <c r="UVU1" s="222"/>
      <c r="UVV1" s="222"/>
      <c r="UVW1" s="222"/>
      <c r="UVX1" s="222"/>
      <c r="UVY1" s="222"/>
      <c r="UVZ1" s="222"/>
      <c r="UWA1" s="222"/>
      <c r="UWB1" s="222"/>
      <c r="UWC1" s="222"/>
      <c r="UWD1" s="222"/>
      <c r="UWE1" s="222"/>
      <c r="UWF1" s="222"/>
      <c r="UWG1" s="222"/>
      <c r="UWH1" s="222"/>
      <c r="UWI1" s="222"/>
      <c r="UWJ1" s="222"/>
      <c r="UWK1" s="222"/>
      <c r="UWL1" s="222"/>
      <c r="UWM1" s="222"/>
      <c r="UWN1" s="222"/>
      <c r="UWO1" s="222"/>
      <c r="UWP1" s="222"/>
      <c r="UWQ1" s="222"/>
      <c r="UWR1" s="222"/>
      <c r="UWS1" s="222"/>
      <c r="UWT1" s="222"/>
      <c r="UWU1" s="222"/>
      <c r="UWV1" s="222"/>
      <c r="UWW1" s="222"/>
      <c r="UWX1" s="222"/>
      <c r="UWY1" s="222"/>
      <c r="UWZ1" s="222"/>
      <c r="UXA1" s="222"/>
      <c r="UXB1" s="222"/>
      <c r="UXC1" s="222"/>
      <c r="UXD1" s="222"/>
      <c r="UXE1" s="222"/>
      <c r="UXF1" s="222"/>
      <c r="UXG1" s="222"/>
      <c r="UXH1" s="222"/>
      <c r="UXI1" s="222"/>
      <c r="UXJ1" s="222"/>
      <c r="UXK1" s="222"/>
      <c r="UXL1" s="222"/>
      <c r="UXM1" s="222"/>
      <c r="UXN1" s="222"/>
      <c r="UXO1" s="222"/>
      <c r="UXP1" s="222"/>
      <c r="UXQ1" s="222"/>
      <c r="UXR1" s="222"/>
      <c r="UXS1" s="222"/>
      <c r="UXT1" s="222"/>
      <c r="UXU1" s="222"/>
      <c r="UXV1" s="222"/>
      <c r="UXW1" s="222"/>
      <c r="UXX1" s="222"/>
      <c r="UXY1" s="222"/>
      <c r="UXZ1" s="222"/>
      <c r="UYA1" s="222"/>
      <c r="UYB1" s="222"/>
      <c r="UYC1" s="222"/>
      <c r="UYD1" s="222"/>
      <c r="UYE1" s="222"/>
      <c r="UYF1" s="222"/>
      <c r="UYG1" s="222"/>
      <c r="UYH1" s="222"/>
      <c r="UYI1" s="222"/>
      <c r="UYJ1" s="222"/>
      <c r="UYK1" s="222"/>
      <c r="UYL1" s="222"/>
      <c r="UYM1" s="222"/>
      <c r="UYN1" s="222"/>
      <c r="UYO1" s="222"/>
      <c r="UYP1" s="222"/>
      <c r="UYQ1" s="222"/>
      <c r="UYR1" s="222"/>
      <c r="UYS1" s="222"/>
      <c r="UYT1" s="222"/>
      <c r="UYU1" s="222"/>
      <c r="UYV1" s="222"/>
      <c r="UYW1" s="222"/>
      <c r="UYX1" s="222"/>
      <c r="UYY1" s="222"/>
      <c r="UYZ1" s="222"/>
      <c r="UZA1" s="222"/>
      <c r="UZB1" s="222"/>
      <c r="UZC1" s="222"/>
      <c r="UZD1" s="222"/>
      <c r="UZE1" s="222"/>
      <c r="UZF1" s="222"/>
      <c r="UZG1" s="222"/>
      <c r="UZH1" s="222"/>
      <c r="UZI1" s="222"/>
      <c r="UZJ1" s="222"/>
      <c r="UZK1" s="222"/>
      <c r="UZL1" s="222"/>
      <c r="UZM1" s="222"/>
      <c r="UZN1" s="222"/>
      <c r="UZO1" s="222"/>
      <c r="UZP1" s="222"/>
      <c r="UZQ1" s="222"/>
      <c r="UZR1" s="222"/>
      <c r="UZS1" s="222"/>
      <c r="UZT1" s="222"/>
      <c r="UZU1" s="222"/>
      <c r="UZV1" s="222"/>
      <c r="UZW1" s="222"/>
      <c r="UZX1" s="222"/>
      <c r="UZY1" s="222"/>
      <c r="UZZ1" s="222"/>
      <c r="VAA1" s="222"/>
      <c r="VAB1" s="222"/>
      <c r="VAC1" s="222"/>
      <c r="VAD1" s="222"/>
      <c r="VAE1" s="222"/>
      <c r="VAF1" s="222"/>
      <c r="VAG1" s="222"/>
      <c r="VAH1" s="222"/>
      <c r="VAI1" s="222"/>
      <c r="VAJ1" s="222"/>
      <c r="VAK1" s="222"/>
      <c r="VAL1" s="222"/>
      <c r="VAM1" s="222"/>
      <c r="VAN1" s="222"/>
      <c r="VAO1" s="222"/>
      <c r="VAP1" s="222"/>
      <c r="VAQ1" s="222"/>
      <c r="VAR1" s="222"/>
      <c r="VAS1" s="222"/>
      <c r="VAT1" s="222"/>
      <c r="VAU1" s="222"/>
      <c r="VAV1" s="222"/>
      <c r="VAW1" s="222"/>
      <c r="VAX1" s="222"/>
      <c r="VAY1" s="222"/>
      <c r="VAZ1" s="222"/>
      <c r="VBA1" s="222"/>
      <c r="VBB1" s="222"/>
      <c r="VBC1" s="222"/>
      <c r="VBD1" s="222"/>
      <c r="VBE1" s="222"/>
      <c r="VBF1" s="222"/>
      <c r="VBG1" s="222"/>
      <c r="VBH1" s="222"/>
      <c r="VBI1" s="222"/>
      <c r="VBJ1" s="222"/>
      <c r="VBK1" s="222"/>
      <c r="VBL1" s="222"/>
      <c r="VBM1" s="222"/>
      <c r="VBN1" s="222"/>
      <c r="VBO1" s="222"/>
      <c r="VBP1" s="222"/>
      <c r="VBQ1" s="222"/>
      <c r="VBR1" s="222"/>
      <c r="VBS1" s="222"/>
      <c r="VBT1" s="222"/>
      <c r="VBU1" s="222"/>
      <c r="VBV1" s="222"/>
      <c r="VBW1" s="222"/>
      <c r="VBX1" s="222"/>
      <c r="VBY1" s="222"/>
      <c r="VBZ1" s="222"/>
      <c r="VCA1" s="222"/>
      <c r="VCB1" s="222"/>
      <c r="VCC1" s="222"/>
      <c r="VCD1" s="222"/>
      <c r="VCE1" s="222"/>
      <c r="VCF1" s="222"/>
      <c r="VCG1" s="222"/>
      <c r="VCH1" s="222"/>
      <c r="VCI1" s="222"/>
      <c r="VCJ1" s="222"/>
      <c r="VCK1" s="222"/>
      <c r="VCL1" s="222"/>
      <c r="VCM1" s="222"/>
      <c r="VCN1" s="222"/>
      <c r="VCO1" s="222"/>
      <c r="VCP1" s="222"/>
      <c r="VCQ1" s="222"/>
      <c r="VCR1" s="222"/>
      <c r="VCS1" s="222"/>
      <c r="VCT1" s="222"/>
      <c r="VCU1" s="222"/>
      <c r="VCV1" s="222"/>
      <c r="VCW1" s="222"/>
      <c r="VCX1" s="222"/>
      <c r="VCY1" s="222"/>
      <c r="VCZ1" s="222"/>
      <c r="VDA1" s="222"/>
      <c r="VDB1" s="222"/>
      <c r="VDC1" s="222"/>
      <c r="VDD1" s="222"/>
      <c r="VDE1" s="222"/>
      <c r="VDF1" s="222"/>
      <c r="VDG1" s="222"/>
      <c r="VDH1" s="222"/>
      <c r="VDI1" s="222"/>
      <c r="VDJ1" s="222"/>
      <c r="VDK1" s="222"/>
      <c r="VDL1" s="222"/>
      <c r="VDM1" s="222"/>
      <c r="VDN1" s="222"/>
      <c r="VDO1" s="222"/>
      <c r="VDP1" s="222"/>
      <c r="VDQ1" s="222"/>
      <c r="VDR1" s="222"/>
      <c r="VDS1" s="222"/>
      <c r="VDT1" s="222"/>
      <c r="VDU1" s="222"/>
      <c r="VDV1" s="222"/>
      <c r="VDW1" s="222"/>
      <c r="VDX1" s="222"/>
      <c r="VDY1" s="222"/>
      <c r="VDZ1" s="222"/>
      <c r="VEA1" s="222"/>
      <c r="VEB1" s="222"/>
      <c r="VEC1" s="222"/>
      <c r="VED1" s="222"/>
      <c r="VEE1" s="222"/>
      <c r="VEF1" s="222"/>
      <c r="VEG1" s="222"/>
      <c r="VEH1" s="222"/>
      <c r="VEI1" s="222"/>
      <c r="VEJ1" s="222"/>
      <c r="VEK1" s="222"/>
      <c r="VEL1" s="222"/>
      <c r="VEM1" s="222"/>
      <c r="VEN1" s="222"/>
      <c r="VEO1" s="222"/>
      <c r="VEP1" s="222"/>
      <c r="VEQ1" s="222"/>
      <c r="VER1" s="222"/>
      <c r="VES1" s="222"/>
      <c r="VET1" s="222"/>
      <c r="VEU1" s="222"/>
      <c r="VEV1" s="222"/>
      <c r="VEW1" s="222"/>
      <c r="VEX1" s="222"/>
      <c r="VEY1" s="222"/>
      <c r="VEZ1" s="222"/>
      <c r="VFA1" s="222"/>
      <c r="VFB1" s="222"/>
      <c r="VFC1" s="222"/>
      <c r="VFD1" s="222"/>
      <c r="VFE1" s="222"/>
      <c r="VFF1" s="222"/>
      <c r="VFG1" s="222"/>
      <c r="VFH1" s="222"/>
      <c r="VFI1" s="222"/>
      <c r="VFJ1" s="222"/>
      <c r="VFK1" s="222"/>
      <c r="VFL1" s="222"/>
      <c r="VFM1" s="222"/>
      <c r="VFN1" s="222"/>
      <c r="VFO1" s="222"/>
      <c r="VFP1" s="222"/>
      <c r="VFQ1" s="222"/>
      <c r="VFR1" s="222"/>
      <c r="VFS1" s="222"/>
      <c r="VFT1" s="222"/>
      <c r="VFU1" s="222"/>
      <c r="VFV1" s="222"/>
      <c r="VFW1" s="222"/>
      <c r="VFX1" s="222"/>
      <c r="VFY1" s="222"/>
      <c r="VFZ1" s="222"/>
      <c r="VGA1" s="222"/>
      <c r="VGB1" s="222"/>
      <c r="VGC1" s="222"/>
      <c r="VGD1" s="222"/>
      <c r="VGE1" s="222"/>
      <c r="VGF1" s="222"/>
      <c r="VGG1" s="222"/>
      <c r="VGH1" s="222"/>
      <c r="VGI1" s="222"/>
      <c r="VGJ1" s="222"/>
      <c r="VGK1" s="222"/>
      <c r="VGL1" s="222"/>
      <c r="VGM1" s="222"/>
      <c r="VGN1" s="222"/>
      <c r="VGO1" s="222"/>
      <c r="VGP1" s="222"/>
      <c r="VGQ1" s="222"/>
      <c r="VGR1" s="222"/>
      <c r="VGS1" s="222"/>
      <c r="VGT1" s="222"/>
      <c r="VGU1" s="222"/>
      <c r="VGV1" s="222"/>
      <c r="VGW1" s="222"/>
      <c r="VGX1" s="222"/>
      <c r="VGY1" s="222"/>
      <c r="VGZ1" s="222"/>
      <c r="VHA1" s="222"/>
      <c r="VHB1" s="222"/>
      <c r="VHC1" s="222"/>
      <c r="VHD1" s="222"/>
      <c r="VHE1" s="222"/>
      <c r="VHF1" s="222"/>
      <c r="VHG1" s="222"/>
      <c r="VHH1" s="222"/>
      <c r="VHI1" s="222"/>
      <c r="VHJ1" s="222"/>
      <c r="VHK1" s="222"/>
      <c r="VHL1" s="222"/>
      <c r="VHM1" s="222"/>
      <c r="VHN1" s="222"/>
      <c r="VHO1" s="222"/>
      <c r="VHP1" s="222"/>
      <c r="VHQ1" s="222"/>
      <c r="VHR1" s="222"/>
      <c r="VHS1" s="222"/>
      <c r="VHT1" s="222"/>
      <c r="VHU1" s="222"/>
      <c r="VHV1" s="222"/>
      <c r="VHW1" s="222"/>
      <c r="VHX1" s="222"/>
      <c r="VHY1" s="222"/>
      <c r="VHZ1" s="222"/>
      <c r="VIA1" s="222"/>
      <c r="VIB1" s="222"/>
      <c r="VIC1" s="222"/>
      <c r="VID1" s="222"/>
      <c r="VIE1" s="222"/>
      <c r="VIF1" s="222"/>
      <c r="VIG1" s="222"/>
      <c r="VIH1" s="222"/>
      <c r="VII1" s="222"/>
      <c r="VIJ1" s="222"/>
      <c r="VIK1" s="222"/>
      <c r="VIL1" s="222"/>
      <c r="VIM1" s="222"/>
      <c r="VIN1" s="222"/>
      <c r="VIO1" s="222"/>
      <c r="VIP1" s="222"/>
      <c r="VIQ1" s="222"/>
      <c r="VIR1" s="222"/>
      <c r="VIS1" s="222"/>
      <c r="VIT1" s="222"/>
      <c r="VIU1" s="222"/>
      <c r="VIV1" s="222"/>
      <c r="VIW1" s="222"/>
      <c r="VIX1" s="222"/>
      <c r="VIY1" s="222"/>
      <c r="VIZ1" s="222"/>
      <c r="VJA1" s="222"/>
      <c r="VJB1" s="222"/>
      <c r="VJC1" s="222"/>
      <c r="VJD1" s="222"/>
      <c r="VJE1" s="222"/>
      <c r="VJF1" s="222"/>
      <c r="VJG1" s="222"/>
      <c r="VJH1" s="222"/>
      <c r="VJI1" s="222"/>
      <c r="VJJ1" s="222"/>
      <c r="VJK1" s="222"/>
      <c r="VJL1" s="222"/>
      <c r="VJM1" s="222"/>
      <c r="VJN1" s="222"/>
      <c r="VJO1" s="222"/>
      <c r="VJP1" s="222"/>
      <c r="VJQ1" s="222"/>
      <c r="VJR1" s="222"/>
      <c r="VJS1" s="222"/>
      <c r="VJT1" s="222"/>
      <c r="VJU1" s="222"/>
      <c r="VJV1" s="222"/>
      <c r="VJW1" s="222"/>
      <c r="VJX1" s="222"/>
      <c r="VJY1" s="222"/>
      <c r="VJZ1" s="222"/>
      <c r="VKA1" s="222"/>
      <c r="VKB1" s="222"/>
      <c r="VKC1" s="222"/>
      <c r="VKD1" s="222"/>
      <c r="VKE1" s="222"/>
      <c r="VKF1" s="222"/>
      <c r="VKG1" s="222"/>
      <c r="VKH1" s="222"/>
      <c r="VKI1" s="222"/>
      <c r="VKJ1" s="222"/>
      <c r="VKK1" s="222"/>
      <c r="VKL1" s="222"/>
      <c r="VKM1" s="222"/>
      <c r="VKN1" s="222"/>
      <c r="VKO1" s="222"/>
      <c r="VKP1" s="222"/>
      <c r="VKQ1" s="222"/>
      <c r="VKR1" s="222"/>
      <c r="VKS1" s="222"/>
      <c r="VKT1" s="222"/>
      <c r="VKU1" s="222"/>
      <c r="VKV1" s="222"/>
      <c r="VKW1" s="222"/>
      <c r="VKX1" s="222"/>
      <c r="VKY1" s="222"/>
      <c r="VKZ1" s="222"/>
      <c r="VLA1" s="222"/>
      <c r="VLB1" s="222"/>
      <c r="VLC1" s="222"/>
      <c r="VLD1" s="222"/>
      <c r="VLE1" s="222"/>
      <c r="VLF1" s="222"/>
      <c r="VLG1" s="222"/>
      <c r="VLH1" s="222"/>
      <c r="VLI1" s="222"/>
      <c r="VLJ1" s="222"/>
      <c r="VLK1" s="222"/>
      <c r="VLL1" s="222"/>
      <c r="VLM1" s="222"/>
      <c r="VLN1" s="222"/>
      <c r="VLO1" s="222"/>
      <c r="VLP1" s="222"/>
      <c r="VLQ1" s="222"/>
      <c r="VLR1" s="222"/>
      <c r="VLS1" s="222"/>
      <c r="VLT1" s="222"/>
      <c r="VLU1" s="222"/>
      <c r="VLV1" s="222"/>
      <c r="VLW1" s="222"/>
      <c r="VLX1" s="222"/>
      <c r="VLY1" s="222"/>
      <c r="VLZ1" s="222"/>
      <c r="VMA1" s="222"/>
      <c r="VMB1" s="222"/>
      <c r="VMC1" s="222"/>
      <c r="VMD1" s="222"/>
      <c r="VME1" s="222"/>
      <c r="VMF1" s="222"/>
      <c r="VMG1" s="222"/>
      <c r="VMH1" s="222"/>
      <c r="VMI1" s="222"/>
      <c r="VMJ1" s="222"/>
      <c r="VMK1" s="222"/>
      <c r="VML1" s="222"/>
      <c r="VMM1" s="222"/>
      <c r="VMN1" s="222"/>
      <c r="VMO1" s="222"/>
      <c r="VMP1" s="222"/>
      <c r="VMQ1" s="222"/>
      <c r="VMR1" s="222"/>
      <c r="VMS1" s="222"/>
      <c r="VMT1" s="222"/>
      <c r="VMU1" s="222"/>
      <c r="VMV1" s="222"/>
      <c r="VMW1" s="222"/>
      <c r="VMX1" s="222"/>
      <c r="VMY1" s="222"/>
      <c r="VMZ1" s="222"/>
      <c r="VNA1" s="222"/>
      <c r="VNB1" s="222"/>
      <c r="VNC1" s="222"/>
      <c r="VND1" s="222"/>
      <c r="VNE1" s="222"/>
      <c r="VNF1" s="222"/>
      <c r="VNG1" s="222"/>
      <c r="VNH1" s="222"/>
      <c r="VNI1" s="222"/>
      <c r="VNJ1" s="222"/>
      <c r="VNK1" s="222"/>
      <c r="VNL1" s="222"/>
      <c r="VNM1" s="222"/>
      <c r="VNN1" s="222"/>
      <c r="VNO1" s="222"/>
      <c r="VNP1" s="222"/>
      <c r="VNQ1" s="222"/>
      <c r="VNR1" s="222"/>
      <c r="VNS1" s="222"/>
      <c r="VNT1" s="222"/>
      <c r="VNU1" s="222"/>
      <c r="VNV1" s="222"/>
      <c r="VNW1" s="222"/>
      <c r="VNX1" s="222"/>
      <c r="VNY1" s="222"/>
      <c r="VNZ1" s="222"/>
      <c r="VOA1" s="222"/>
      <c r="VOB1" s="222"/>
      <c r="VOC1" s="222"/>
      <c r="VOD1" s="222"/>
      <c r="VOE1" s="222"/>
      <c r="VOF1" s="222"/>
      <c r="VOG1" s="222"/>
      <c r="VOH1" s="222"/>
      <c r="VOI1" s="222"/>
      <c r="VOJ1" s="222"/>
      <c r="VOK1" s="222"/>
      <c r="VOL1" s="222"/>
      <c r="VOM1" s="222"/>
      <c r="VON1" s="222"/>
      <c r="VOO1" s="222"/>
      <c r="VOP1" s="222"/>
      <c r="VOQ1" s="222"/>
      <c r="VOR1" s="222"/>
      <c r="VOS1" s="222"/>
      <c r="VOT1" s="222"/>
      <c r="VOU1" s="222"/>
      <c r="VOV1" s="222"/>
      <c r="VOW1" s="222"/>
      <c r="VOX1" s="222"/>
      <c r="VOY1" s="222"/>
      <c r="VOZ1" s="222"/>
      <c r="VPA1" s="222"/>
      <c r="VPB1" s="222"/>
      <c r="VPC1" s="222"/>
      <c r="VPD1" s="222"/>
      <c r="VPE1" s="222"/>
      <c r="VPF1" s="222"/>
      <c r="VPG1" s="222"/>
      <c r="VPH1" s="222"/>
      <c r="VPI1" s="222"/>
      <c r="VPJ1" s="222"/>
      <c r="VPK1" s="222"/>
      <c r="VPL1" s="222"/>
      <c r="VPM1" s="222"/>
      <c r="VPN1" s="222"/>
      <c r="VPO1" s="222"/>
      <c r="VPP1" s="222"/>
      <c r="VPQ1" s="222"/>
      <c r="VPR1" s="222"/>
      <c r="VPS1" s="222"/>
      <c r="VPT1" s="222"/>
      <c r="VPU1" s="222"/>
      <c r="VPV1" s="222"/>
      <c r="VPW1" s="222"/>
      <c r="VPX1" s="222"/>
      <c r="VPY1" s="222"/>
      <c r="VPZ1" s="222"/>
      <c r="VQA1" s="222"/>
      <c r="VQB1" s="222"/>
      <c r="VQC1" s="222"/>
      <c r="VQD1" s="222"/>
      <c r="VQE1" s="222"/>
      <c r="VQF1" s="222"/>
      <c r="VQG1" s="222"/>
      <c r="VQH1" s="222"/>
      <c r="VQI1" s="222"/>
      <c r="VQJ1" s="222"/>
      <c r="VQK1" s="222"/>
      <c r="VQL1" s="222"/>
      <c r="VQM1" s="222"/>
      <c r="VQN1" s="222"/>
      <c r="VQO1" s="222"/>
      <c r="VQP1" s="222"/>
      <c r="VQQ1" s="222"/>
      <c r="VQR1" s="222"/>
      <c r="VQS1" s="222"/>
      <c r="VQT1" s="222"/>
      <c r="VQU1" s="222"/>
      <c r="VQV1" s="222"/>
      <c r="VQW1" s="222"/>
      <c r="VQX1" s="222"/>
      <c r="VQY1" s="222"/>
      <c r="VQZ1" s="222"/>
      <c r="VRA1" s="222"/>
      <c r="VRB1" s="222"/>
      <c r="VRC1" s="222"/>
      <c r="VRD1" s="222"/>
      <c r="VRE1" s="222"/>
      <c r="VRF1" s="222"/>
      <c r="VRG1" s="222"/>
      <c r="VRH1" s="222"/>
      <c r="VRI1" s="222"/>
      <c r="VRJ1" s="222"/>
      <c r="VRK1" s="222"/>
      <c r="VRL1" s="222"/>
      <c r="VRM1" s="222"/>
      <c r="VRN1" s="222"/>
      <c r="VRO1" s="222"/>
      <c r="VRP1" s="222"/>
      <c r="VRQ1" s="222"/>
      <c r="VRR1" s="222"/>
      <c r="VRS1" s="222"/>
      <c r="VRT1" s="222"/>
      <c r="VRU1" s="222"/>
      <c r="VRV1" s="222"/>
      <c r="VRW1" s="222"/>
      <c r="VRX1" s="222"/>
      <c r="VRY1" s="222"/>
      <c r="VRZ1" s="222"/>
      <c r="VSA1" s="222"/>
      <c r="VSB1" s="222"/>
      <c r="VSC1" s="222"/>
      <c r="VSD1" s="222"/>
      <c r="VSE1" s="222"/>
      <c r="VSF1" s="222"/>
      <c r="VSG1" s="222"/>
      <c r="VSH1" s="222"/>
      <c r="VSI1" s="222"/>
      <c r="VSJ1" s="222"/>
      <c r="VSK1" s="222"/>
      <c r="VSL1" s="222"/>
      <c r="VSM1" s="222"/>
      <c r="VSN1" s="222"/>
      <c r="VSO1" s="222"/>
      <c r="VSP1" s="222"/>
      <c r="VSQ1" s="222"/>
      <c r="VSR1" s="222"/>
      <c r="VSS1" s="222"/>
      <c r="VST1" s="222"/>
      <c r="VSU1" s="222"/>
      <c r="VSV1" s="222"/>
      <c r="VSW1" s="222"/>
      <c r="VSX1" s="222"/>
      <c r="VSY1" s="222"/>
      <c r="VSZ1" s="222"/>
      <c r="VTA1" s="222"/>
      <c r="VTB1" s="222"/>
      <c r="VTC1" s="222"/>
      <c r="VTD1" s="222"/>
      <c r="VTE1" s="222"/>
      <c r="VTF1" s="222"/>
      <c r="VTG1" s="222"/>
      <c r="VTH1" s="222"/>
      <c r="VTI1" s="222"/>
      <c r="VTJ1" s="222"/>
      <c r="VTK1" s="222"/>
      <c r="VTL1" s="222"/>
      <c r="VTM1" s="222"/>
      <c r="VTN1" s="222"/>
      <c r="VTO1" s="222"/>
      <c r="VTP1" s="222"/>
      <c r="VTQ1" s="222"/>
      <c r="VTR1" s="222"/>
      <c r="VTS1" s="222"/>
      <c r="VTT1" s="222"/>
      <c r="VTU1" s="222"/>
      <c r="VTV1" s="222"/>
      <c r="VTW1" s="222"/>
      <c r="VTX1" s="222"/>
      <c r="VTY1" s="222"/>
      <c r="VTZ1" s="222"/>
      <c r="VUA1" s="222"/>
      <c r="VUB1" s="222"/>
      <c r="VUC1" s="222"/>
      <c r="VUD1" s="222"/>
      <c r="VUE1" s="222"/>
      <c r="VUF1" s="222"/>
      <c r="VUG1" s="222"/>
      <c r="VUH1" s="222"/>
      <c r="VUI1" s="222"/>
      <c r="VUJ1" s="222"/>
      <c r="VUK1" s="222"/>
      <c r="VUL1" s="222"/>
      <c r="VUM1" s="222"/>
      <c r="VUN1" s="222"/>
      <c r="VUO1" s="222"/>
      <c r="VUP1" s="222"/>
      <c r="VUQ1" s="222"/>
      <c r="VUR1" s="222"/>
      <c r="VUS1" s="222"/>
      <c r="VUT1" s="222"/>
      <c r="VUU1" s="222"/>
      <c r="VUV1" s="222"/>
      <c r="VUW1" s="222"/>
      <c r="VUX1" s="222"/>
      <c r="VUY1" s="222"/>
      <c r="VUZ1" s="222"/>
      <c r="VVA1" s="222"/>
      <c r="VVB1" s="222"/>
      <c r="VVC1" s="222"/>
      <c r="VVD1" s="222"/>
      <c r="VVE1" s="222"/>
      <c r="VVF1" s="222"/>
      <c r="VVG1" s="222"/>
      <c r="VVH1" s="222"/>
      <c r="VVI1" s="222"/>
      <c r="VVJ1" s="222"/>
      <c r="VVK1" s="222"/>
      <c r="VVL1" s="222"/>
      <c r="VVM1" s="222"/>
      <c r="VVN1" s="222"/>
      <c r="VVO1" s="222"/>
      <c r="VVP1" s="222"/>
      <c r="VVQ1" s="222"/>
      <c r="VVR1" s="222"/>
      <c r="VVS1" s="222"/>
      <c r="VVT1" s="222"/>
      <c r="VVU1" s="222"/>
      <c r="VVV1" s="222"/>
      <c r="VVW1" s="222"/>
      <c r="VVX1" s="222"/>
      <c r="VVY1" s="222"/>
      <c r="VVZ1" s="222"/>
      <c r="VWA1" s="222"/>
      <c r="VWB1" s="222"/>
      <c r="VWC1" s="222"/>
      <c r="VWD1" s="222"/>
      <c r="VWE1" s="222"/>
      <c r="VWF1" s="222"/>
      <c r="VWG1" s="222"/>
      <c r="VWH1" s="222"/>
      <c r="VWI1" s="222"/>
      <c r="VWJ1" s="222"/>
      <c r="VWK1" s="222"/>
      <c r="VWL1" s="222"/>
      <c r="VWM1" s="222"/>
      <c r="VWN1" s="222"/>
      <c r="VWO1" s="222"/>
      <c r="VWP1" s="222"/>
      <c r="VWQ1" s="222"/>
      <c r="VWR1" s="222"/>
      <c r="VWS1" s="222"/>
      <c r="VWT1" s="222"/>
      <c r="VWU1" s="222"/>
      <c r="VWV1" s="222"/>
      <c r="VWW1" s="222"/>
      <c r="VWX1" s="222"/>
      <c r="VWY1" s="222"/>
      <c r="VWZ1" s="222"/>
      <c r="VXA1" s="222"/>
      <c r="VXB1" s="222"/>
      <c r="VXC1" s="222"/>
      <c r="VXD1" s="222"/>
      <c r="VXE1" s="222"/>
      <c r="VXF1" s="222"/>
      <c r="VXG1" s="222"/>
      <c r="VXH1" s="222"/>
      <c r="VXI1" s="222"/>
      <c r="VXJ1" s="222"/>
      <c r="VXK1" s="222"/>
      <c r="VXL1" s="222"/>
      <c r="VXM1" s="222"/>
      <c r="VXN1" s="222"/>
      <c r="VXO1" s="222"/>
      <c r="VXP1" s="222"/>
      <c r="VXQ1" s="222"/>
      <c r="VXR1" s="222"/>
      <c r="VXS1" s="222"/>
      <c r="VXT1" s="222"/>
      <c r="VXU1" s="222"/>
      <c r="VXV1" s="222"/>
      <c r="VXW1" s="222"/>
      <c r="VXX1" s="222"/>
      <c r="VXY1" s="222"/>
      <c r="VXZ1" s="222"/>
      <c r="VYA1" s="222"/>
      <c r="VYB1" s="222"/>
      <c r="VYC1" s="222"/>
      <c r="VYD1" s="222"/>
      <c r="VYE1" s="222"/>
      <c r="VYF1" s="222"/>
      <c r="VYG1" s="222"/>
      <c r="VYH1" s="222"/>
      <c r="VYI1" s="222"/>
      <c r="VYJ1" s="222"/>
      <c r="VYK1" s="222"/>
      <c r="VYL1" s="222"/>
      <c r="VYM1" s="222"/>
      <c r="VYN1" s="222"/>
      <c r="VYO1" s="222"/>
      <c r="VYP1" s="222"/>
      <c r="VYQ1" s="222"/>
      <c r="VYR1" s="222"/>
      <c r="VYS1" s="222"/>
      <c r="VYT1" s="222"/>
      <c r="VYU1" s="222"/>
      <c r="VYV1" s="222"/>
      <c r="VYW1" s="222"/>
      <c r="VYX1" s="222"/>
      <c r="VYY1" s="222"/>
      <c r="VYZ1" s="222"/>
      <c r="VZA1" s="222"/>
      <c r="VZB1" s="222"/>
      <c r="VZC1" s="222"/>
      <c r="VZD1" s="222"/>
      <c r="VZE1" s="222"/>
      <c r="VZF1" s="222"/>
      <c r="VZG1" s="222"/>
      <c r="VZH1" s="222"/>
      <c r="VZI1" s="222"/>
      <c r="VZJ1" s="222"/>
      <c r="VZK1" s="222"/>
      <c r="VZL1" s="222"/>
      <c r="VZM1" s="222"/>
      <c r="VZN1" s="222"/>
      <c r="VZO1" s="222"/>
      <c r="VZP1" s="222"/>
      <c r="VZQ1" s="222"/>
      <c r="VZR1" s="222"/>
      <c r="VZS1" s="222"/>
      <c r="VZT1" s="222"/>
      <c r="VZU1" s="222"/>
      <c r="VZV1" s="222"/>
      <c r="VZW1" s="222"/>
      <c r="VZX1" s="222"/>
      <c r="VZY1" s="222"/>
      <c r="VZZ1" s="222"/>
      <c r="WAA1" s="222"/>
      <c r="WAB1" s="222"/>
      <c r="WAC1" s="222"/>
      <c r="WAD1" s="222"/>
      <c r="WAE1" s="222"/>
      <c r="WAF1" s="222"/>
      <c r="WAG1" s="222"/>
      <c r="WAH1" s="222"/>
      <c r="WAI1" s="222"/>
      <c r="WAJ1" s="222"/>
      <c r="WAK1" s="222"/>
      <c r="WAL1" s="222"/>
      <c r="WAM1" s="222"/>
      <c r="WAN1" s="222"/>
      <c r="WAO1" s="222"/>
      <c r="WAP1" s="222"/>
      <c r="WAQ1" s="222"/>
      <c r="WAR1" s="222"/>
      <c r="WAS1" s="222"/>
      <c r="WAT1" s="222"/>
      <c r="WAU1" s="222"/>
      <c r="WAV1" s="222"/>
      <c r="WAW1" s="222"/>
      <c r="WAX1" s="222"/>
      <c r="WAY1" s="222"/>
      <c r="WAZ1" s="222"/>
      <c r="WBA1" s="222"/>
      <c r="WBB1" s="222"/>
      <c r="WBC1" s="222"/>
      <c r="WBD1" s="222"/>
      <c r="WBE1" s="222"/>
      <c r="WBF1" s="222"/>
      <c r="WBG1" s="222"/>
      <c r="WBH1" s="222"/>
      <c r="WBI1" s="222"/>
      <c r="WBJ1" s="222"/>
      <c r="WBK1" s="222"/>
      <c r="WBL1" s="222"/>
      <c r="WBM1" s="222"/>
      <c r="WBN1" s="222"/>
      <c r="WBO1" s="222"/>
      <c r="WBP1" s="222"/>
      <c r="WBQ1" s="222"/>
      <c r="WBR1" s="222"/>
      <c r="WBS1" s="222"/>
      <c r="WBT1" s="222"/>
      <c r="WBU1" s="222"/>
      <c r="WBV1" s="222"/>
      <c r="WBW1" s="222"/>
      <c r="WBX1" s="222"/>
      <c r="WBY1" s="222"/>
      <c r="WBZ1" s="222"/>
      <c r="WCA1" s="222"/>
      <c r="WCB1" s="222"/>
      <c r="WCC1" s="222"/>
      <c r="WCD1" s="222"/>
      <c r="WCE1" s="222"/>
      <c r="WCF1" s="222"/>
      <c r="WCG1" s="222"/>
      <c r="WCH1" s="222"/>
      <c r="WCI1" s="222"/>
      <c r="WCJ1" s="222"/>
      <c r="WCK1" s="222"/>
      <c r="WCL1" s="222"/>
      <c r="WCM1" s="222"/>
      <c r="WCN1" s="222"/>
      <c r="WCO1" s="222"/>
      <c r="WCP1" s="222"/>
      <c r="WCQ1" s="222"/>
      <c r="WCR1" s="222"/>
      <c r="WCS1" s="222"/>
      <c r="WCT1" s="222"/>
      <c r="WCU1" s="222"/>
      <c r="WCV1" s="222"/>
      <c r="WCW1" s="222"/>
      <c r="WCX1" s="222"/>
      <c r="WCY1" s="222"/>
      <c r="WCZ1" s="222"/>
      <c r="WDA1" s="222"/>
      <c r="WDB1" s="222"/>
      <c r="WDC1" s="222"/>
      <c r="WDD1" s="222"/>
      <c r="WDE1" s="222"/>
      <c r="WDF1" s="222"/>
      <c r="WDG1" s="222"/>
      <c r="WDH1" s="222"/>
      <c r="WDI1" s="222"/>
      <c r="WDJ1" s="222"/>
      <c r="WDK1" s="222"/>
      <c r="WDL1" s="222"/>
      <c r="WDM1" s="222"/>
      <c r="WDN1" s="222"/>
      <c r="WDO1" s="222"/>
      <c r="WDP1" s="222"/>
      <c r="WDQ1" s="222"/>
      <c r="WDR1" s="222"/>
      <c r="WDS1" s="222"/>
      <c r="WDT1" s="222"/>
      <c r="WDU1" s="222"/>
      <c r="WDV1" s="222"/>
      <c r="WDW1" s="222"/>
      <c r="WDX1" s="222"/>
      <c r="WDY1" s="222"/>
      <c r="WDZ1" s="222"/>
      <c r="WEA1" s="222"/>
      <c r="WEB1" s="222"/>
      <c r="WEC1" s="222"/>
      <c r="WED1" s="222"/>
      <c r="WEE1" s="222"/>
      <c r="WEF1" s="222"/>
      <c r="WEG1" s="222"/>
      <c r="WEH1" s="222"/>
      <c r="WEI1" s="222"/>
      <c r="WEJ1" s="222"/>
      <c r="WEK1" s="222"/>
      <c r="WEL1" s="222"/>
      <c r="WEM1" s="222"/>
      <c r="WEN1" s="222"/>
      <c r="WEO1" s="222"/>
      <c r="WEP1" s="222"/>
      <c r="WEQ1" s="222"/>
      <c r="WER1" s="222"/>
      <c r="WES1" s="222"/>
      <c r="WET1" s="222"/>
      <c r="WEU1" s="222"/>
      <c r="WEV1" s="222"/>
      <c r="WEW1" s="222"/>
      <c r="WEX1" s="222"/>
      <c r="WEY1" s="222"/>
      <c r="WEZ1" s="222"/>
      <c r="WFA1" s="222"/>
      <c r="WFB1" s="222"/>
      <c r="WFC1" s="222"/>
      <c r="WFD1" s="222"/>
      <c r="WFE1" s="222"/>
      <c r="WFF1" s="222"/>
      <c r="WFG1" s="222"/>
      <c r="WFH1" s="222"/>
      <c r="WFI1" s="222"/>
      <c r="WFJ1" s="222"/>
      <c r="WFK1" s="222"/>
      <c r="WFL1" s="222"/>
      <c r="WFM1" s="222"/>
      <c r="WFN1" s="222"/>
      <c r="WFO1" s="222"/>
      <c r="WFP1" s="222"/>
      <c r="WFQ1" s="222"/>
      <c r="WFR1" s="222"/>
      <c r="WFS1" s="222"/>
      <c r="WFT1" s="222"/>
      <c r="WFU1" s="222"/>
      <c r="WFV1" s="222"/>
      <c r="WFW1" s="222"/>
      <c r="WFX1" s="222"/>
      <c r="WFY1" s="222"/>
      <c r="WFZ1" s="222"/>
      <c r="WGA1" s="222"/>
      <c r="WGB1" s="222"/>
      <c r="WGC1" s="222"/>
      <c r="WGD1" s="222"/>
      <c r="WGE1" s="222"/>
      <c r="WGF1" s="222"/>
      <c r="WGG1" s="222"/>
      <c r="WGH1" s="222"/>
      <c r="WGI1" s="222"/>
      <c r="WGJ1" s="222"/>
      <c r="WGK1" s="222"/>
      <c r="WGL1" s="222"/>
      <c r="WGM1" s="222"/>
      <c r="WGN1" s="222"/>
      <c r="WGO1" s="222"/>
      <c r="WGP1" s="222"/>
      <c r="WGQ1" s="222"/>
      <c r="WGR1" s="222"/>
      <c r="WGS1" s="222"/>
      <c r="WGT1" s="222"/>
      <c r="WGU1" s="222"/>
      <c r="WGV1" s="222"/>
      <c r="WGW1" s="222"/>
      <c r="WGX1" s="222"/>
      <c r="WGY1" s="222"/>
      <c r="WGZ1" s="222"/>
      <c r="WHA1" s="222"/>
      <c r="WHB1" s="222"/>
      <c r="WHC1" s="222"/>
      <c r="WHD1" s="222"/>
      <c r="WHE1" s="222"/>
      <c r="WHF1" s="222"/>
      <c r="WHG1" s="222"/>
      <c r="WHH1" s="222"/>
      <c r="WHI1" s="222"/>
      <c r="WHJ1" s="222"/>
      <c r="WHK1" s="222"/>
      <c r="WHL1" s="222"/>
      <c r="WHM1" s="222"/>
      <c r="WHN1" s="222"/>
      <c r="WHO1" s="222"/>
      <c r="WHP1" s="222"/>
      <c r="WHQ1" s="222"/>
      <c r="WHR1" s="222"/>
      <c r="WHS1" s="222"/>
      <c r="WHT1" s="222"/>
      <c r="WHU1" s="222"/>
      <c r="WHV1" s="222"/>
      <c r="WHW1" s="222"/>
      <c r="WHX1" s="222"/>
      <c r="WHY1" s="222"/>
      <c r="WHZ1" s="222"/>
      <c r="WIA1" s="222"/>
      <c r="WIB1" s="222"/>
      <c r="WIC1" s="222"/>
      <c r="WID1" s="222"/>
      <c r="WIE1" s="222"/>
      <c r="WIF1" s="222"/>
      <c r="WIG1" s="222"/>
      <c r="WIH1" s="222"/>
      <c r="WII1" s="222"/>
      <c r="WIJ1" s="222"/>
      <c r="WIK1" s="222"/>
      <c r="WIL1" s="222"/>
      <c r="WIM1" s="222"/>
      <c r="WIN1" s="222"/>
      <c r="WIO1" s="222"/>
      <c r="WIP1" s="222"/>
      <c r="WIQ1" s="222"/>
      <c r="WIR1" s="222"/>
      <c r="WIS1" s="222"/>
      <c r="WIT1" s="222"/>
      <c r="WIU1" s="222"/>
      <c r="WIV1" s="222"/>
      <c r="WIW1" s="222"/>
      <c r="WIX1" s="222"/>
      <c r="WIY1" s="222"/>
      <c r="WIZ1" s="222"/>
      <c r="WJA1" s="222"/>
      <c r="WJB1" s="222"/>
      <c r="WJC1" s="222"/>
      <c r="WJD1" s="222"/>
      <c r="WJE1" s="222"/>
      <c r="WJF1" s="222"/>
      <c r="WJG1" s="222"/>
      <c r="WJH1" s="222"/>
      <c r="WJI1" s="222"/>
      <c r="WJJ1" s="222"/>
      <c r="WJK1" s="222"/>
      <c r="WJL1" s="222"/>
      <c r="WJM1" s="222"/>
      <c r="WJN1" s="222"/>
      <c r="WJO1" s="222"/>
      <c r="WJP1" s="222"/>
      <c r="WJQ1" s="222"/>
      <c r="WJR1" s="222"/>
      <c r="WJS1" s="222"/>
      <c r="WJT1" s="222"/>
      <c r="WJU1" s="222"/>
      <c r="WJV1" s="222"/>
      <c r="WJW1" s="222"/>
      <c r="WJX1" s="222"/>
      <c r="WJY1" s="222"/>
      <c r="WJZ1" s="222"/>
      <c r="WKA1" s="222"/>
      <c r="WKB1" s="222"/>
      <c r="WKC1" s="222"/>
      <c r="WKD1" s="222"/>
      <c r="WKE1" s="222"/>
      <c r="WKF1" s="222"/>
      <c r="WKG1" s="222"/>
      <c r="WKH1" s="222"/>
      <c r="WKI1" s="222"/>
      <c r="WKJ1" s="222"/>
      <c r="WKK1" s="222"/>
      <c r="WKL1" s="222"/>
      <c r="WKM1" s="222"/>
      <c r="WKN1" s="222"/>
      <c r="WKO1" s="222"/>
      <c r="WKP1" s="222"/>
      <c r="WKQ1" s="222"/>
      <c r="WKR1" s="222"/>
      <c r="WKS1" s="222"/>
      <c r="WKT1" s="222"/>
      <c r="WKU1" s="222"/>
      <c r="WKV1" s="222"/>
      <c r="WKW1" s="222"/>
      <c r="WKX1" s="222"/>
      <c r="WKY1" s="222"/>
      <c r="WKZ1" s="222"/>
      <c r="WLA1" s="222"/>
      <c r="WLB1" s="222"/>
      <c r="WLC1" s="222"/>
      <c r="WLD1" s="222"/>
      <c r="WLE1" s="222"/>
      <c r="WLF1" s="222"/>
      <c r="WLG1" s="222"/>
      <c r="WLH1" s="222"/>
      <c r="WLI1" s="222"/>
      <c r="WLJ1" s="222"/>
      <c r="WLK1" s="222"/>
      <c r="WLL1" s="222"/>
      <c r="WLM1" s="222"/>
      <c r="WLN1" s="222"/>
      <c r="WLO1" s="222"/>
      <c r="WLP1" s="222"/>
      <c r="WLQ1" s="222"/>
      <c r="WLR1" s="222"/>
      <c r="WLS1" s="222"/>
      <c r="WLT1" s="222"/>
      <c r="WLU1" s="222"/>
      <c r="WLV1" s="222"/>
      <c r="WLW1" s="222"/>
      <c r="WLX1" s="222"/>
      <c r="WLY1" s="222"/>
      <c r="WLZ1" s="222"/>
      <c r="WMA1" s="222"/>
      <c r="WMB1" s="222"/>
      <c r="WMC1" s="222"/>
      <c r="WMD1" s="222"/>
      <c r="WME1" s="222"/>
      <c r="WMF1" s="222"/>
      <c r="WMG1" s="222"/>
      <c r="WMH1" s="222"/>
      <c r="WMI1" s="222"/>
      <c r="WMJ1" s="222"/>
      <c r="WMK1" s="222"/>
      <c r="WML1" s="222"/>
      <c r="WMM1" s="222"/>
      <c r="WMN1" s="222"/>
      <c r="WMO1" s="222"/>
      <c r="WMP1" s="222"/>
      <c r="WMQ1" s="222"/>
      <c r="WMR1" s="222"/>
      <c r="WMS1" s="222"/>
      <c r="WMT1" s="222"/>
      <c r="WMU1" s="222"/>
      <c r="WMV1" s="222"/>
      <c r="WMW1" s="222"/>
      <c r="WMX1" s="222"/>
      <c r="WMY1" s="222"/>
      <c r="WMZ1" s="222"/>
      <c r="WNA1" s="222"/>
      <c r="WNB1" s="222"/>
      <c r="WNC1" s="222"/>
      <c r="WND1" s="222"/>
      <c r="WNE1" s="222"/>
      <c r="WNF1" s="222"/>
      <c r="WNG1" s="222"/>
      <c r="WNH1" s="222"/>
      <c r="WNI1" s="222"/>
      <c r="WNJ1" s="222"/>
      <c r="WNK1" s="222"/>
      <c r="WNL1" s="222"/>
      <c r="WNM1" s="222"/>
      <c r="WNN1" s="222"/>
      <c r="WNO1" s="222"/>
      <c r="WNP1" s="222"/>
      <c r="WNQ1" s="222"/>
      <c r="WNR1" s="222"/>
      <c r="WNS1" s="222"/>
      <c r="WNT1" s="222"/>
      <c r="WNU1" s="222"/>
      <c r="WNV1" s="222"/>
      <c r="WNW1" s="222"/>
      <c r="WNX1" s="222"/>
      <c r="WNY1" s="222"/>
      <c r="WNZ1" s="222"/>
      <c r="WOA1" s="222"/>
      <c r="WOB1" s="222"/>
      <c r="WOC1" s="222"/>
      <c r="WOD1" s="222"/>
      <c r="WOE1" s="222"/>
      <c r="WOF1" s="222"/>
      <c r="WOG1" s="222"/>
      <c r="WOH1" s="222"/>
      <c r="WOI1" s="222"/>
      <c r="WOJ1" s="222"/>
      <c r="WOK1" s="222"/>
      <c r="WOL1" s="222"/>
      <c r="WOM1" s="222"/>
      <c r="WON1" s="222"/>
      <c r="WOO1" s="222"/>
      <c r="WOP1" s="222"/>
      <c r="WOQ1" s="222"/>
      <c r="WOR1" s="222"/>
      <c r="WOS1" s="222"/>
      <c r="WOT1" s="222"/>
      <c r="WOU1" s="222"/>
      <c r="WOV1" s="222"/>
      <c r="WOW1" s="222"/>
      <c r="WOX1" s="222"/>
      <c r="WOY1" s="222"/>
      <c r="WOZ1" s="222"/>
      <c r="WPA1" s="222"/>
      <c r="WPB1" s="222"/>
      <c r="WPC1" s="222"/>
      <c r="WPD1" s="222"/>
      <c r="WPE1" s="222"/>
      <c r="WPF1" s="222"/>
      <c r="WPG1" s="222"/>
      <c r="WPH1" s="222"/>
      <c r="WPI1" s="222"/>
      <c r="WPJ1" s="222"/>
      <c r="WPK1" s="222"/>
      <c r="WPL1" s="222"/>
      <c r="WPM1" s="222"/>
      <c r="WPN1" s="222"/>
      <c r="WPO1" s="222"/>
      <c r="WPP1" s="222"/>
      <c r="WPQ1" s="222"/>
      <c r="WPR1" s="222"/>
      <c r="WPS1" s="222"/>
      <c r="WPT1" s="222"/>
      <c r="WPU1" s="222"/>
      <c r="WPV1" s="222"/>
      <c r="WPW1" s="222"/>
      <c r="WPX1" s="222"/>
      <c r="WPY1" s="222"/>
      <c r="WPZ1" s="222"/>
      <c r="WQA1" s="222"/>
      <c r="WQB1" s="222"/>
      <c r="WQC1" s="222"/>
      <c r="WQD1" s="222"/>
      <c r="WQE1" s="222"/>
      <c r="WQF1" s="222"/>
      <c r="WQG1" s="222"/>
      <c r="WQH1" s="222"/>
      <c r="WQI1" s="222"/>
      <c r="WQJ1" s="222"/>
      <c r="WQK1" s="222"/>
      <c r="WQL1" s="222"/>
      <c r="WQM1" s="222"/>
      <c r="WQN1" s="222"/>
      <c r="WQO1" s="222"/>
      <c r="WQP1" s="222"/>
      <c r="WQQ1" s="222"/>
      <c r="WQR1" s="222"/>
      <c r="WQS1" s="222"/>
      <c r="WQT1" s="222"/>
      <c r="WQU1" s="222"/>
      <c r="WQV1" s="222"/>
      <c r="WQW1" s="222"/>
      <c r="WQX1" s="222"/>
      <c r="WQY1" s="222"/>
      <c r="WQZ1" s="222"/>
      <c r="WRA1" s="222"/>
      <c r="WRB1" s="222"/>
      <c r="WRC1" s="222"/>
      <c r="WRD1" s="222"/>
      <c r="WRE1" s="222"/>
      <c r="WRF1" s="222"/>
      <c r="WRG1" s="222"/>
      <c r="WRH1" s="222"/>
      <c r="WRI1" s="222"/>
      <c r="WRJ1" s="222"/>
      <c r="WRK1" s="222"/>
      <c r="WRL1" s="222"/>
      <c r="WRM1" s="222"/>
      <c r="WRN1" s="222"/>
      <c r="WRO1" s="222"/>
      <c r="WRP1" s="222"/>
      <c r="WRQ1" s="222"/>
      <c r="WRR1" s="222"/>
      <c r="WRS1" s="222"/>
      <c r="WRT1" s="222"/>
      <c r="WRU1" s="222"/>
      <c r="WRV1" s="222"/>
      <c r="WRW1" s="222"/>
      <c r="WRX1" s="222"/>
      <c r="WRY1" s="222"/>
      <c r="WRZ1" s="222"/>
      <c r="WSA1" s="222"/>
      <c r="WSB1" s="222"/>
      <c r="WSC1" s="222"/>
      <c r="WSD1" s="222"/>
      <c r="WSE1" s="222"/>
      <c r="WSF1" s="222"/>
      <c r="WSG1" s="222"/>
      <c r="WSH1" s="222"/>
      <c r="WSI1" s="222"/>
      <c r="WSJ1" s="222"/>
      <c r="WSK1" s="222"/>
      <c r="WSL1" s="222"/>
      <c r="WSM1" s="222"/>
      <c r="WSN1" s="222"/>
      <c r="WSO1" s="222"/>
      <c r="WSP1" s="222"/>
      <c r="WSQ1" s="222"/>
      <c r="WSR1" s="222"/>
      <c r="WSS1" s="222"/>
      <c r="WST1" s="222"/>
      <c r="WSU1" s="222"/>
      <c r="WSV1" s="222"/>
      <c r="WSW1" s="222"/>
      <c r="WSX1" s="222"/>
      <c r="WSY1" s="222"/>
      <c r="WSZ1" s="222"/>
      <c r="WTA1" s="222"/>
      <c r="WTB1" s="222"/>
      <c r="WTC1" s="222"/>
      <c r="WTD1" s="222"/>
      <c r="WTE1" s="222"/>
      <c r="WTF1" s="222"/>
      <c r="WTG1" s="222"/>
      <c r="WTH1" s="222"/>
      <c r="WTI1" s="222"/>
      <c r="WTJ1" s="222"/>
      <c r="WTK1" s="222"/>
      <c r="WTL1" s="222"/>
      <c r="WTM1" s="222"/>
      <c r="WTN1" s="222"/>
      <c r="WTO1" s="222"/>
      <c r="WTP1" s="222"/>
      <c r="WTQ1" s="222"/>
      <c r="WTR1" s="222"/>
      <c r="WTS1" s="222"/>
      <c r="WTT1" s="222"/>
      <c r="WTU1" s="222"/>
      <c r="WTV1" s="222"/>
      <c r="WTW1" s="222"/>
      <c r="WTX1" s="222"/>
      <c r="WTY1" s="222"/>
      <c r="WTZ1" s="222"/>
      <c r="WUA1" s="222"/>
      <c r="WUB1" s="222"/>
      <c r="WUC1" s="222"/>
      <c r="WUD1" s="222"/>
      <c r="WUE1" s="222"/>
      <c r="WUF1" s="222"/>
      <c r="WUG1" s="222"/>
      <c r="WUH1" s="222"/>
      <c r="WUI1" s="222"/>
      <c r="WUJ1" s="222"/>
      <c r="WUK1" s="222"/>
      <c r="WUL1" s="222"/>
      <c r="WUM1" s="222"/>
      <c r="WUN1" s="222"/>
      <c r="WUO1" s="222"/>
      <c r="WUP1" s="222"/>
      <c r="WUQ1" s="222"/>
      <c r="WUR1" s="222"/>
      <c r="WUS1" s="222"/>
      <c r="WUT1" s="222"/>
      <c r="WUU1" s="222"/>
      <c r="WUV1" s="222"/>
      <c r="WUW1" s="222"/>
      <c r="WUX1" s="222"/>
      <c r="WUY1" s="222"/>
      <c r="WUZ1" s="222"/>
      <c r="WVA1" s="222"/>
      <c r="WVB1" s="222"/>
      <c r="WVC1" s="222"/>
      <c r="WVD1" s="222"/>
      <c r="WVE1" s="222"/>
      <c r="WVF1" s="222"/>
      <c r="WVG1" s="222"/>
      <c r="WVH1" s="222"/>
      <c r="WVI1" s="222"/>
      <c r="WVJ1" s="222"/>
      <c r="WVK1" s="222"/>
      <c r="WVL1" s="222"/>
      <c r="WVM1" s="222"/>
      <c r="WVN1" s="222"/>
      <c r="WVO1" s="222"/>
      <c r="WVP1" s="222"/>
      <c r="WVQ1" s="222"/>
      <c r="WVR1" s="222"/>
      <c r="WVS1" s="222"/>
      <c r="WVT1" s="222"/>
      <c r="WVU1" s="222"/>
      <c r="WVV1" s="222"/>
      <c r="WVW1" s="222"/>
      <c r="WVX1" s="222"/>
      <c r="WVY1" s="222"/>
      <c r="WVZ1" s="222"/>
      <c r="WWA1" s="222"/>
      <c r="WWB1" s="222"/>
      <c r="WWC1" s="222"/>
      <c r="WWD1" s="222"/>
      <c r="WWE1" s="222"/>
      <c r="WWF1" s="222"/>
      <c r="WWG1" s="222"/>
      <c r="WWH1" s="222"/>
      <c r="WWI1" s="222"/>
      <c r="WWJ1" s="222"/>
      <c r="WWK1" s="222"/>
      <c r="WWL1" s="222"/>
      <c r="WWM1" s="222"/>
      <c r="WWN1" s="222"/>
      <c r="WWO1" s="222"/>
      <c r="WWP1" s="222"/>
      <c r="WWQ1" s="222"/>
      <c r="WWR1" s="222"/>
      <c r="WWS1" s="222"/>
      <c r="WWT1" s="222"/>
      <c r="WWU1" s="222"/>
      <c r="WWV1" s="222"/>
      <c r="WWW1" s="222"/>
      <c r="WWX1" s="222"/>
      <c r="WWY1" s="222"/>
      <c r="WWZ1" s="222"/>
      <c r="WXA1" s="222"/>
      <c r="WXB1" s="222"/>
      <c r="WXC1" s="222"/>
      <c r="WXD1" s="222"/>
      <c r="WXE1" s="222"/>
      <c r="WXF1" s="222"/>
      <c r="WXG1" s="222"/>
      <c r="WXH1" s="222"/>
      <c r="WXI1" s="222"/>
      <c r="WXJ1" s="222"/>
      <c r="WXK1" s="222"/>
      <c r="WXL1" s="222"/>
      <c r="WXM1" s="222"/>
      <c r="WXN1" s="222"/>
      <c r="WXO1" s="222"/>
      <c r="WXP1" s="222"/>
      <c r="WXQ1" s="222"/>
      <c r="WXR1" s="222"/>
      <c r="WXS1" s="222"/>
      <c r="WXT1" s="222"/>
      <c r="WXU1" s="222"/>
      <c r="WXV1" s="222"/>
      <c r="WXW1" s="222"/>
      <c r="WXX1" s="222"/>
      <c r="WXY1" s="222"/>
      <c r="WXZ1" s="222"/>
      <c r="WYA1" s="222"/>
      <c r="WYB1" s="222"/>
      <c r="WYC1" s="222"/>
      <c r="WYD1" s="222"/>
      <c r="WYE1" s="222"/>
      <c r="WYF1" s="222"/>
      <c r="WYG1" s="222"/>
      <c r="WYH1" s="222"/>
      <c r="WYI1" s="222"/>
      <c r="WYJ1" s="222"/>
      <c r="WYK1" s="222"/>
      <c r="WYL1" s="222"/>
      <c r="WYM1" s="222"/>
      <c r="WYN1" s="222"/>
      <c r="WYO1" s="222"/>
      <c r="WYP1" s="222"/>
      <c r="WYQ1" s="222"/>
      <c r="WYR1" s="222"/>
      <c r="WYS1" s="222"/>
      <c r="WYT1" s="222"/>
      <c r="WYU1" s="222"/>
      <c r="WYV1" s="222"/>
      <c r="WYW1" s="222"/>
      <c r="WYX1" s="222"/>
      <c r="WYY1" s="222"/>
      <c r="WYZ1" s="222"/>
      <c r="WZA1" s="222"/>
      <c r="WZB1" s="222"/>
      <c r="WZC1" s="222"/>
      <c r="WZD1" s="222"/>
      <c r="WZE1" s="222"/>
      <c r="WZF1" s="222"/>
      <c r="WZG1" s="222"/>
      <c r="WZH1" s="222"/>
      <c r="WZI1" s="222"/>
      <c r="WZJ1" s="222"/>
      <c r="WZK1" s="222"/>
      <c r="WZL1" s="222"/>
      <c r="WZM1" s="222"/>
      <c r="WZN1" s="222"/>
      <c r="WZO1" s="222"/>
      <c r="WZP1" s="222"/>
      <c r="WZQ1" s="222"/>
      <c r="WZR1" s="222"/>
      <c r="WZS1" s="222"/>
      <c r="WZT1" s="222"/>
      <c r="WZU1" s="222"/>
      <c r="WZV1" s="222"/>
      <c r="WZW1" s="222"/>
      <c r="WZX1" s="222"/>
      <c r="WZY1" s="222"/>
      <c r="WZZ1" s="222"/>
      <c r="XAA1" s="222"/>
      <c r="XAB1" s="222"/>
      <c r="XAC1" s="222"/>
      <c r="XAD1" s="222"/>
      <c r="XAE1" s="222"/>
      <c r="XAF1" s="222"/>
      <c r="XAG1" s="222"/>
      <c r="XAH1" s="222"/>
      <c r="XAI1" s="222"/>
      <c r="XAJ1" s="222"/>
      <c r="XAK1" s="222"/>
      <c r="XAL1" s="222"/>
      <c r="XAM1" s="222"/>
      <c r="XAN1" s="222"/>
      <c r="XAO1" s="222"/>
      <c r="XAP1" s="222"/>
      <c r="XAQ1" s="222"/>
      <c r="XAR1" s="222"/>
      <c r="XAS1" s="222"/>
      <c r="XAT1" s="222"/>
      <c r="XAU1" s="222"/>
      <c r="XAV1" s="222"/>
      <c r="XAW1" s="222"/>
      <c r="XAX1" s="222"/>
      <c r="XAY1" s="222"/>
      <c r="XAZ1" s="222"/>
      <c r="XBA1" s="222"/>
      <c r="XBB1" s="222"/>
      <c r="XBC1" s="222"/>
      <c r="XBD1" s="222"/>
      <c r="XBE1" s="222"/>
      <c r="XBF1" s="222"/>
      <c r="XBG1" s="222"/>
      <c r="XBH1" s="222"/>
      <c r="XBI1" s="222"/>
      <c r="XBJ1" s="222"/>
      <c r="XBK1" s="222"/>
      <c r="XBL1" s="222"/>
      <c r="XBM1" s="222"/>
      <c r="XBN1" s="222"/>
      <c r="XBO1" s="222"/>
      <c r="XBP1" s="222"/>
      <c r="XBQ1" s="222"/>
      <c r="XBR1" s="222"/>
      <c r="XBS1" s="222"/>
      <c r="XBT1" s="222"/>
      <c r="XBU1" s="222"/>
      <c r="XBV1" s="222"/>
      <c r="XBW1" s="222"/>
      <c r="XBX1" s="222"/>
      <c r="XBY1" s="222"/>
      <c r="XBZ1" s="222"/>
      <c r="XCA1" s="222"/>
      <c r="XCB1" s="222"/>
      <c r="XCC1" s="222"/>
      <c r="XCD1" s="222"/>
      <c r="XCE1" s="222"/>
      <c r="XCF1" s="222"/>
      <c r="XCG1" s="222"/>
      <c r="XCH1" s="222"/>
      <c r="XCI1" s="222"/>
      <c r="XCJ1" s="222"/>
      <c r="XCK1" s="222"/>
      <c r="XCL1" s="222"/>
      <c r="XCM1" s="222"/>
      <c r="XCN1" s="222"/>
      <c r="XCO1" s="222"/>
      <c r="XCP1" s="222"/>
      <c r="XCQ1" s="222"/>
      <c r="XCR1" s="222"/>
      <c r="XCS1" s="222"/>
      <c r="XCT1" s="222"/>
      <c r="XCU1" s="222"/>
      <c r="XCV1" s="222"/>
      <c r="XCW1" s="222"/>
      <c r="XCX1" s="222"/>
      <c r="XCY1" s="222"/>
      <c r="XCZ1" s="222"/>
      <c r="XDA1" s="222"/>
      <c r="XDB1" s="222"/>
      <c r="XDC1" s="222"/>
      <c r="XDD1" s="222"/>
      <c r="XDE1" s="222"/>
      <c r="XDF1" s="222"/>
      <c r="XDG1" s="222"/>
      <c r="XDH1" s="222"/>
      <c r="XDI1" s="222"/>
      <c r="XDJ1" s="222"/>
      <c r="XDK1" s="222"/>
      <c r="XDL1" s="222"/>
      <c r="XDM1" s="222"/>
      <c r="XDN1" s="222"/>
      <c r="XDO1" s="222"/>
      <c r="XDP1" s="222"/>
      <c r="XDQ1" s="222"/>
      <c r="XDR1" s="222"/>
      <c r="XDS1" s="222"/>
      <c r="XDT1" s="222"/>
      <c r="XDU1" s="222"/>
      <c r="XDV1" s="222"/>
      <c r="XDW1" s="222"/>
      <c r="XDX1" s="222"/>
      <c r="XDY1" s="222"/>
      <c r="XDZ1" s="222"/>
      <c r="XEA1" s="222"/>
      <c r="XEB1" s="222"/>
      <c r="XEC1" s="222"/>
      <c r="XED1" s="222"/>
      <c r="XEE1" s="222"/>
      <c r="XEF1" s="222"/>
      <c r="XEG1" s="222"/>
      <c r="XEH1" s="222"/>
      <c r="XEI1" s="222"/>
      <c r="XEJ1" s="222"/>
      <c r="XEK1" s="222"/>
      <c r="XEL1" s="222"/>
      <c r="XEM1" s="222"/>
      <c r="XEN1" s="222"/>
      <c r="XEO1" s="222"/>
      <c r="XEP1" s="222"/>
      <c r="XEQ1" s="222"/>
      <c r="XER1" s="222"/>
      <c r="XES1" s="222"/>
      <c r="XET1" s="222"/>
      <c r="XEU1" s="222"/>
      <c r="XEV1" s="222"/>
      <c r="XEW1" s="222"/>
      <c r="XEX1" s="222"/>
      <c r="XEY1" s="222"/>
      <c r="XEZ1" s="222"/>
      <c r="XFA1" s="222"/>
      <c r="XFB1" s="222"/>
    </row>
    <row r="2" spans="1:16382">
      <c r="A2" s="95" t="s">
        <v>56</v>
      </c>
      <c r="B2" s="95"/>
      <c r="C2" s="96"/>
    </row>
    <row r="3" spans="1:16382">
      <c r="A3" s="95" t="s">
        <v>57</v>
      </c>
      <c r="B3" s="95"/>
      <c r="C3" s="96"/>
    </row>
    <row r="4" spans="1:16382">
      <c r="A4" s="95" t="s">
        <v>58</v>
      </c>
      <c r="B4" s="95"/>
      <c r="C4" s="95"/>
      <c r="D4" s="5"/>
      <c r="E4" s="5"/>
    </row>
    <row r="5" spans="1:16382" ht="6" customHeight="1">
      <c r="A5" s="97"/>
      <c r="B5" s="97"/>
      <c r="C5" s="97"/>
    </row>
    <row r="6" spans="1:16382" ht="37.5" customHeight="1">
      <c r="A6" s="225" t="s">
        <v>138</v>
      </c>
      <c r="B6" s="225"/>
      <c r="C6" s="225"/>
    </row>
    <row r="7" spans="1:16382">
      <c r="A7" s="226" t="s">
        <v>47</v>
      </c>
      <c r="B7" s="226"/>
      <c r="C7" s="226"/>
    </row>
    <row r="8" spans="1:16382" ht="18.75" customHeight="1">
      <c r="A8" s="227" t="s">
        <v>68</v>
      </c>
      <c r="B8" s="227"/>
      <c r="C8" s="97"/>
    </row>
    <row r="9" spans="1:16382">
      <c r="A9" s="98" t="s">
        <v>75</v>
      </c>
      <c r="B9" s="97"/>
      <c r="C9" s="97"/>
    </row>
    <row r="10" spans="1:16382" ht="36.75" customHeight="1">
      <c r="A10" s="99" t="s">
        <v>0</v>
      </c>
      <c r="B10" s="100" t="s">
        <v>140</v>
      </c>
      <c r="C10" s="100" t="s">
        <v>141</v>
      </c>
      <c r="D10" s="3"/>
      <c r="E10" s="2"/>
    </row>
    <row r="11" spans="1:16382" ht="10.5" customHeight="1">
      <c r="A11" s="101" t="s">
        <v>3</v>
      </c>
      <c r="B11" s="101" t="s">
        <v>4</v>
      </c>
      <c r="C11" s="101" t="s">
        <v>5</v>
      </c>
    </row>
    <row r="12" spans="1:16382" ht="18" customHeight="1">
      <c r="A12" s="77" t="s">
        <v>10</v>
      </c>
      <c r="B12" s="78" t="s">
        <v>50</v>
      </c>
      <c r="C12" s="102">
        <f>SUM(C13+C19+C21+C25+C28)</f>
        <v>0</v>
      </c>
    </row>
    <row r="13" spans="1:16382" ht="15.95" customHeight="1">
      <c r="A13" s="99" t="s">
        <v>3</v>
      </c>
      <c r="B13" s="103" t="s">
        <v>26</v>
      </c>
      <c r="C13" s="104">
        <f>SUM(C14+C15)</f>
        <v>0</v>
      </c>
    </row>
    <row r="14" spans="1:16382" ht="15.95" customHeight="1">
      <c r="A14" s="105" t="s">
        <v>24</v>
      </c>
      <c r="B14" s="106" t="s">
        <v>27</v>
      </c>
      <c r="C14" s="107"/>
    </row>
    <row r="15" spans="1:16382" ht="15.95" customHeight="1">
      <c r="A15" s="105" t="s">
        <v>25</v>
      </c>
      <c r="B15" s="106" t="s">
        <v>35</v>
      </c>
      <c r="C15" s="107"/>
    </row>
    <row r="16" spans="1:16382" ht="12" customHeight="1">
      <c r="A16" s="108"/>
      <c r="B16" s="109" t="s">
        <v>69</v>
      </c>
      <c r="C16" s="110"/>
    </row>
    <row r="17" spans="1:3" ht="12" customHeight="1">
      <c r="A17" s="108"/>
      <c r="B17" s="109" t="s">
        <v>70</v>
      </c>
      <c r="C17" s="110"/>
    </row>
    <row r="18" spans="1:3" ht="12" customHeight="1">
      <c r="A18" s="108"/>
      <c r="B18" s="109" t="s">
        <v>70</v>
      </c>
      <c r="C18" s="110"/>
    </row>
    <row r="19" spans="1:3" ht="17.100000000000001" customHeight="1">
      <c r="A19" s="99" t="s">
        <v>4</v>
      </c>
      <c r="B19" s="103" t="s">
        <v>49</v>
      </c>
      <c r="C19" s="104">
        <f>SUM(C20)</f>
        <v>0</v>
      </c>
    </row>
    <row r="20" spans="1:3" ht="19.5" customHeight="1">
      <c r="A20" s="105"/>
      <c r="B20" s="111"/>
      <c r="C20" s="112"/>
    </row>
    <row r="21" spans="1:3" ht="17.100000000000001" customHeight="1">
      <c r="A21" s="99" t="s">
        <v>5</v>
      </c>
      <c r="B21" s="103" t="s">
        <v>37</v>
      </c>
      <c r="C21" s="104">
        <f>SUM(C22:C24)</f>
        <v>0</v>
      </c>
    </row>
    <row r="22" spans="1:3" ht="12" customHeight="1">
      <c r="A22" s="108"/>
      <c r="B22" s="109" t="s">
        <v>69</v>
      </c>
      <c r="C22" s="110"/>
    </row>
    <row r="23" spans="1:3" ht="12" customHeight="1">
      <c r="A23" s="108"/>
      <c r="B23" s="109" t="s">
        <v>70</v>
      </c>
      <c r="C23" s="110"/>
    </row>
    <row r="24" spans="1:3" ht="12" customHeight="1">
      <c r="A24" s="108"/>
      <c r="B24" s="109" t="s">
        <v>70</v>
      </c>
      <c r="C24" s="110"/>
    </row>
    <row r="25" spans="1:3" ht="15.95" customHeight="1">
      <c r="A25" s="99" t="s">
        <v>6</v>
      </c>
      <c r="B25" s="103" t="s">
        <v>28</v>
      </c>
      <c r="C25" s="104">
        <f>SUM(C26:C27)</f>
        <v>0</v>
      </c>
    </row>
    <row r="26" spans="1:3" ht="12" customHeight="1">
      <c r="A26" s="108"/>
      <c r="B26" s="109" t="s">
        <v>70</v>
      </c>
      <c r="C26" s="110"/>
    </row>
    <row r="27" spans="1:3" ht="12" customHeight="1">
      <c r="A27" s="108"/>
      <c r="B27" s="109" t="s">
        <v>70</v>
      </c>
      <c r="C27" s="110"/>
    </row>
    <row r="28" spans="1:3" ht="26.25" customHeight="1">
      <c r="A28" s="99" t="s">
        <v>7</v>
      </c>
      <c r="B28" s="113" t="s">
        <v>29</v>
      </c>
      <c r="C28" s="114">
        <f>SUM(C29)</f>
        <v>0</v>
      </c>
    </row>
    <row r="29" spans="1:3" ht="15.75" customHeight="1">
      <c r="A29" s="115"/>
      <c r="B29" s="116" t="s">
        <v>71</v>
      </c>
      <c r="C29" s="117"/>
    </row>
    <row r="30" spans="1:3" ht="12" customHeight="1">
      <c r="A30" s="108"/>
      <c r="B30" s="109" t="s">
        <v>69</v>
      </c>
      <c r="C30" s="110"/>
    </row>
    <row r="31" spans="1:3" ht="12" customHeight="1">
      <c r="A31" s="108"/>
      <c r="B31" s="109" t="s">
        <v>70</v>
      </c>
      <c r="C31" s="110"/>
    </row>
    <row r="32" spans="1:3" ht="12" customHeight="1">
      <c r="A32" s="108"/>
      <c r="B32" s="109" t="s">
        <v>70</v>
      </c>
      <c r="C32" s="110"/>
    </row>
    <row r="33" spans="1:3" ht="18" customHeight="1">
      <c r="A33" s="77" t="s">
        <v>13</v>
      </c>
      <c r="B33" s="78" t="s">
        <v>31</v>
      </c>
      <c r="C33" s="102">
        <f>SUM(C34)</f>
        <v>0</v>
      </c>
    </row>
    <row r="34" spans="1:3" ht="33" customHeight="1">
      <c r="A34" s="118"/>
      <c r="B34" s="119" t="s">
        <v>117</v>
      </c>
      <c r="C34" s="114">
        <f>SUM(C35+C37+C39)</f>
        <v>0</v>
      </c>
    </row>
    <row r="35" spans="1:3" ht="30" customHeight="1">
      <c r="A35" s="120" t="s">
        <v>24</v>
      </c>
      <c r="B35" s="106" t="s">
        <v>32</v>
      </c>
      <c r="C35" s="121"/>
    </row>
    <row r="36" spans="1:3" ht="15.95" customHeight="1">
      <c r="A36" s="122"/>
      <c r="B36" s="123" t="s">
        <v>36</v>
      </c>
      <c r="C36" s="121"/>
    </row>
    <row r="37" spans="1:3" ht="15.95" customHeight="1">
      <c r="A37" s="120" t="s">
        <v>25</v>
      </c>
      <c r="B37" s="106" t="s">
        <v>61</v>
      </c>
      <c r="C37" s="121"/>
    </row>
    <row r="38" spans="1:3" ht="15.95" customHeight="1">
      <c r="A38" s="122"/>
      <c r="B38" s="123" t="s">
        <v>36</v>
      </c>
      <c r="C38" s="121"/>
    </row>
    <row r="39" spans="1:3" ht="15.95" customHeight="1">
      <c r="A39" s="120" t="s">
        <v>62</v>
      </c>
      <c r="B39" s="106" t="s">
        <v>63</v>
      </c>
      <c r="C39" s="121"/>
    </row>
    <row r="40" spans="1:3" ht="15.95" customHeight="1">
      <c r="A40" s="118"/>
      <c r="B40" s="106" t="s">
        <v>94</v>
      </c>
      <c r="C40" s="121"/>
    </row>
    <row r="41" spans="1:3" ht="18" customHeight="1">
      <c r="A41" s="77"/>
      <c r="B41" s="78" t="s">
        <v>17</v>
      </c>
      <c r="C41" s="102">
        <f>SUM(C12+C33)</f>
        <v>0</v>
      </c>
    </row>
    <row r="42" spans="1:3" ht="11.25" customHeight="1">
      <c r="A42" s="97"/>
      <c r="B42" s="97"/>
      <c r="C42" s="97"/>
    </row>
    <row r="43" spans="1:3" ht="11.25" customHeight="1">
      <c r="A43" s="97"/>
      <c r="B43" s="97"/>
      <c r="C43" s="195" t="s">
        <v>73</v>
      </c>
    </row>
    <row r="44" spans="1:3" ht="18" customHeight="1">
      <c r="A44" s="97"/>
      <c r="B44" s="97"/>
      <c r="C44" s="124" t="s">
        <v>142</v>
      </c>
    </row>
    <row r="45" spans="1:3" ht="13.5" customHeight="1">
      <c r="A45" s="224" t="s">
        <v>19</v>
      </c>
      <c r="B45" s="224"/>
      <c r="C45" s="224"/>
    </row>
    <row r="46" spans="1:3" ht="39.75" customHeight="1">
      <c r="A46" s="223" t="s">
        <v>143</v>
      </c>
      <c r="B46" s="223"/>
      <c r="C46" s="223"/>
    </row>
    <row r="47" spans="1:3" ht="13.5" customHeight="1">
      <c r="A47" s="224" t="s">
        <v>20</v>
      </c>
      <c r="B47" s="224"/>
      <c r="C47" s="224"/>
    </row>
  </sheetData>
  <mergeCells count="4100">
    <mergeCell ref="A46:C46"/>
    <mergeCell ref="A47:C47"/>
    <mergeCell ref="XEU1:XEX1"/>
    <mergeCell ref="XEY1:XFB1"/>
    <mergeCell ref="A6:C6"/>
    <mergeCell ref="A7:C7"/>
    <mergeCell ref="A8:B8"/>
    <mergeCell ref="A45:C45"/>
    <mergeCell ref="XDW1:XDZ1"/>
    <mergeCell ref="XEA1:XED1"/>
    <mergeCell ref="XEE1:XEH1"/>
    <mergeCell ref="XEI1:XEL1"/>
    <mergeCell ref="XEM1:XEP1"/>
    <mergeCell ref="XEQ1:XET1"/>
    <mergeCell ref="XCY1:XDB1"/>
    <mergeCell ref="XDC1:XDF1"/>
    <mergeCell ref="XDG1:XDJ1"/>
    <mergeCell ref="XDK1:XDN1"/>
    <mergeCell ref="XDO1:XDR1"/>
    <mergeCell ref="XDS1:XDV1"/>
    <mergeCell ref="XCA1:XCD1"/>
    <mergeCell ref="XCE1:XCH1"/>
    <mergeCell ref="XCI1:XCL1"/>
    <mergeCell ref="XCM1:XCP1"/>
    <mergeCell ref="XCQ1:XCT1"/>
    <mergeCell ref="XCU1:XCX1"/>
    <mergeCell ref="XBC1:XBF1"/>
    <mergeCell ref="XBG1:XBJ1"/>
    <mergeCell ref="XBK1:XBN1"/>
    <mergeCell ref="XBO1:XBR1"/>
    <mergeCell ref="XBS1:XBV1"/>
    <mergeCell ref="XBW1:XBZ1"/>
    <mergeCell ref="XAE1:XAH1"/>
    <mergeCell ref="XAI1:XAL1"/>
    <mergeCell ref="XAM1:XAP1"/>
    <mergeCell ref="XAQ1:XAT1"/>
    <mergeCell ref="XAU1:XAX1"/>
    <mergeCell ref="XAY1:XBB1"/>
    <mergeCell ref="WZG1:WZJ1"/>
    <mergeCell ref="WZK1:WZN1"/>
    <mergeCell ref="WZO1:WZR1"/>
    <mergeCell ref="WZS1:WZV1"/>
    <mergeCell ref="WZW1:WZZ1"/>
    <mergeCell ref="XAA1:XAD1"/>
    <mergeCell ref="WYI1:WYL1"/>
    <mergeCell ref="WYM1:WYP1"/>
    <mergeCell ref="WYQ1:WYT1"/>
    <mergeCell ref="WYU1:WYX1"/>
    <mergeCell ref="WYY1:WZB1"/>
    <mergeCell ref="WZC1:WZF1"/>
    <mergeCell ref="WXK1:WXN1"/>
    <mergeCell ref="WXO1:WXR1"/>
    <mergeCell ref="WXS1:WXV1"/>
    <mergeCell ref="WXW1:WXZ1"/>
    <mergeCell ref="WYA1:WYD1"/>
    <mergeCell ref="WYE1:WYH1"/>
    <mergeCell ref="WWM1:WWP1"/>
    <mergeCell ref="WWQ1:WWT1"/>
    <mergeCell ref="WWU1:WWX1"/>
    <mergeCell ref="WWY1:WXB1"/>
    <mergeCell ref="WXC1:WXF1"/>
    <mergeCell ref="WXG1:WXJ1"/>
    <mergeCell ref="WVO1:WVR1"/>
    <mergeCell ref="WVS1:WVV1"/>
    <mergeCell ref="WVW1:WVZ1"/>
    <mergeCell ref="WWA1:WWD1"/>
    <mergeCell ref="WWE1:WWH1"/>
    <mergeCell ref="WWI1:WWL1"/>
    <mergeCell ref="WUQ1:WUT1"/>
    <mergeCell ref="WUU1:WUX1"/>
    <mergeCell ref="WUY1:WVB1"/>
    <mergeCell ref="WVC1:WVF1"/>
    <mergeCell ref="WVG1:WVJ1"/>
    <mergeCell ref="WVK1:WVN1"/>
    <mergeCell ref="WTS1:WTV1"/>
    <mergeCell ref="WTW1:WTZ1"/>
    <mergeCell ref="WUA1:WUD1"/>
    <mergeCell ref="WUE1:WUH1"/>
    <mergeCell ref="WUI1:WUL1"/>
    <mergeCell ref="WUM1:WUP1"/>
    <mergeCell ref="WSU1:WSX1"/>
    <mergeCell ref="WSY1:WTB1"/>
    <mergeCell ref="WTC1:WTF1"/>
    <mergeCell ref="WTG1:WTJ1"/>
    <mergeCell ref="WTK1:WTN1"/>
    <mergeCell ref="WTO1:WTR1"/>
    <mergeCell ref="WRW1:WRZ1"/>
    <mergeCell ref="WSA1:WSD1"/>
    <mergeCell ref="WSE1:WSH1"/>
    <mergeCell ref="WSI1:WSL1"/>
    <mergeCell ref="WSM1:WSP1"/>
    <mergeCell ref="WSQ1:WST1"/>
    <mergeCell ref="WQY1:WRB1"/>
    <mergeCell ref="WRC1:WRF1"/>
    <mergeCell ref="WRG1:WRJ1"/>
    <mergeCell ref="WRK1:WRN1"/>
    <mergeCell ref="WRO1:WRR1"/>
    <mergeCell ref="WRS1:WRV1"/>
    <mergeCell ref="WQA1:WQD1"/>
    <mergeCell ref="WQE1:WQH1"/>
    <mergeCell ref="WQI1:WQL1"/>
    <mergeCell ref="WQM1:WQP1"/>
    <mergeCell ref="WQQ1:WQT1"/>
    <mergeCell ref="WQU1:WQX1"/>
    <mergeCell ref="WPC1:WPF1"/>
    <mergeCell ref="WPG1:WPJ1"/>
    <mergeCell ref="WPK1:WPN1"/>
    <mergeCell ref="WPO1:WPR1"/>
    <mergeCell ref="WPS1:WPV1"/>
    <mergeCell ref="WPW1:WPZ1"/>
    <mergeCell ref="WOE1:WOH1"/>
    <mergeCell ref="WOI1:WOL1"/>
    <mergeCell ref="WOM1:WOP1"/>
    <mergeCell ref="WOQ1:WOT1"/>
    <mergeCell ref="WOU1:WOX1"/>
    <mergeCell ref="WOY1:WPB1"/>
    <mergeCell ref="WNG1:WNJ1"/>
    <mergeCell ref="WNK1:WNN1"/>
    <mergeCell ref="WNO1:WNR1"/>
    <mergeCell ref="WNS1:WNV1"/>
    <mergeCell ref="WNW1:WNZ1"/>
    <mergeCell ref="WOA1:WOD1"/>
    <mergeCell ref="WMI1:WML1"/>
    <mergeCell ref="WMM1:WMP1"/>
    <mergeCell ref="WMQ1:WMT1"/>
    <mergeCell ref="WMU1:WMX1"/>
    <mergeCell ref="WMY1:WNB1"/>
    <mergeCell ref="WNC1:WNF1"/>
    <mergeCell ref="WLK1:WLN1"/>
    <mergeCell ref="WLO1:WLR1"/>
    <mergeCell ref="WLS1:WLV1"/>
    <mergeCell ref="WLW1:WLZ1"/>
    <mergeCell ref="WMA1:WMD1"/>
    <mergeCell ref="WME1:WMH1"/>
    <mergeCell ref="WKM1:WKP1"/>
    <mergeCell ref="WKQ1:WKT1"/>
    <mergeCell ref="WKU1:WKX1"/>
    <mergeCell ref="WKY1:WLB1"/>
    <mergeCell ref="WLC1:WLF1"/>
    <mergeCell ref="WLG1:WLJ1"/>
    <mergeCell ref="WJO1:WJR1"/>
    <mergeCell ref="WJS1:WJV1"/>
    <mergeCell ref="WJW1:WJZ1"/>
    <mergeCell ref="WKA1:WKD1"/>
    <mergeCell ref="WKE1:WKH1"/>
    <mergeCell ref="WKI1:WKL1"/>
    <mergeCell ref="WIQ1:WIT1"/>
    <mergeCell ref="WIU1:WIX1"/>
    <mergeCell ref="WIY1:WJB1"/>
    <mergeCell ref="WJC1:WJF1"/>
    <mergeCell ref="WJG1:WJJ1"/>
    <mergeCell ref="WJK1:WJN1"/>
    <mergeCell ref="WHS1:WHV1"/>
    <mergeCell ref="WHW1:WHZ1"/>
    <mergeCell ref="WIA1:WID1"/>
    <mergeCell ref="WIE1:WIH1"/>
    <mergeCell ref="WII1:WIL1"/>
    <mergeCell ref="WIM1:WIP1"/>
    <mergeCell ref="WGU1:WGX1"/>
    <mergeCell ref="WGY1:WHB1"/>
    <mergeCell ref="WHC1:WHF1"/>
    <mergeCell ref="WHG1:WHJ1"/>
    <mergeCell ref="WHK1:WHN1"/>
    <mergeCell ref="WHO1:WHR1"/>
    <mergeCell ref="WFW1:WFZ1"/>
    <mergeCell ref="WGA1:WGD1"/>
    <mergeCell ref="WGE1:WGH1"/>
    <mergeCell ref="WGI1:WGL1"/>
    <mergeCell ref="WGM1:WGP1"/>
    <mergeCell ref="WGQ1:WGT1"/>
    <mergeCell ref="WEY1:WFB1"/>
    <mergeCell ref="WFC1:WFF1"/>
    <mergeCell ref="WFG1:WFJ1"/>
    <mergeCell ref="WFK1:WFN1"/>
    <mergeCell ref="WFO1:WFR1"/>
    <mergeCell ref="WFS1:WFV1"/>
    <mergeCell ref="WEA1:WED1"/>
    <mergeCell ref="WEE1:WEH1"/>
    <mergeCell ref="WEI1:WEL1"/>
    <mergeCell ref="WEM1:WEP1"/>
    <mergeCell ref="WEQ1:WET1"/>
    <mergeCell ref="WEU1:WEX1"/>
    <mergeCell ref="WDC1:WDF1"/>
    <mergeCell ref="WDG1:WDJ1"/>
    <mergeCell ref="WDK1:WDN1"/>
    <mergeCell ref="WDO1:WDR1"/>
    <mergeCell ref="WDS1:WDV1"/>
    <mergeCell ref="WDW1:WDZ1"/>
    <mergeCell ref="WCE1:WCH1"/>
    <mergeCell ref="WCI1:WCL1"/>
    <mergeCell ref="WCM1:WCP1"/>
    <mergeCell ref="WCQ1:WCT1"/>
    <mergeCell ref="WCU1:WCX1"/>
    <mergeCell ref="WCY1:WDB1"/>
    <mergeCell ref="WBG1:WBJ1"/>
    <mergeCell ref="WBK1:WBN1"/>
    <mergeCell ref="WBO1:WBR1"/>
    <mergeCell ref="WBS1:WBV1"/>
    <mergeCell ref="WBW1:WBZ1"/>
    <mergeCell ref="WCA1:WCD1"/>
    <mergeCell ref="WAI1:WAL1"/>
    <mergeCell ref="WAM1:WAP1"/>
    <mergeCell ref="WAQ1:WAT1"/>
    <mergeCell ref="WAU1:WAX1"/>
    <mergeCell ref="WAY1:WBB1"/>
    <mergeCell ref="WBC1:WBF1"/>
    <mergeCell ref="VZK1:VZN1"/>
    <mergeCell ref="VZO1:VZR1"/>
    <mergeCell ref="VZS1:VZV1"/>
    <mergeCell ref="VZW1:VZZ1"/>
    <mergeCell ref="WAA1:WAD1"/>
    <mergeCell ref="WAE1:WAH1"/>
    <mergeCell ref="VYM1:VYP1"/>
    <mergeCell ref="VYQ1:VYT1"/>
    <mergeCell ref="VYU1:VYX1"/>
    <mergeCell ref="VYY1:VZB1"/>
    <mergeCell ref="VZC1:VZF1"/>
    <mergeCell ref="VZG1:VZJ1"/>
    <mergeCell ref="VXO1:VXR1"/>
    <mergeCell ref="VXS1:VXV1"/>
    <mergeCell ref="VXW1:VXZ1"/>
    <mergeCell ref="VYA1:VYD1"/>
    <mergeCell ref="VYE1:VYH1"/>
    <mergeCell ref="VYI1:VYL1"/>
    <mergeCell ref="VWQ1:VWT1"/>
    <mergeCell ref="VWU1:VWX1"/>
    <mergeCell ref="VWY1:VXB1"/>
    <mergeCell ref="VXC1:VXF1"/>
    <mergeCell ref="VXG1:VXJ1"/>
    <mergeCell ref="VXK1:VXN1"/>
    <mergeCell ref="VVS1:VVV1"/>
    <mergeCell ref="VVW1:VVZ1"/>
    <mergeCell ref="VWA1:VWD1"/>
    <mergeCell ref="VWE1:VWH1"/>
    <mergeCell ref="VWI1:VWL1"/>
    <mergeCell ref="VWM1:VWP1"/>
    <mergeCell ref="VUU1:VUX1"/>
    <mergeCell ref="VUY1:VVB1"/>
    <mergeCell ref="VVC1:VVF1"/>
    <mergeCell ref="VVG1:VVJ1"/>
    <mergeCell ref="VVK1:VVN1"/>
    <mergeCell ref="VVO1:VVR1"/>
    <mergeCell ref="VTW1:VTZ1"/>
    <mergeCell ref="VUA1:VUD1"/>
    <mergeCell ref="VUE1:VUH1"/>
    <mergeCell ref="VUI1:VUL1"/>
    <mergeCell ref="VUM1:VUP1"/>
    <mergeCell ref="VUQ1:VUT1"/>
    <mergeCell ref="VSY1:VTB1"/>
    <mergeCell ref="VTC1:VTF1"/>
    <mergeCell ref="VTG1:VTJ1"/>
    <mergeCell ref="VTK1:VTN1"/>
    <mergeCell ref="VTO1:VTR1"/>
    <mergeCell ref="VTS1:VTV1"/>
    <mergeCell ref="VSA1:VSD1"/>
    <mergeCell ref="VSE1:VSH1"/>
    <mergeCell ref="VSI1:VSL1"/>
    <mergeCell ref="VSM1:VSP1"/>
    <mergeCell ref="VSQ1:VST1"/>
    <mergeCell ref="VSU1:VSX1"/>
    <mergeCell ref="VRC1:VRF1"/>
    <mergeCell ref="VRG1:VRJ1"/>
    <mergeCell ref="VRK1:VRN1"/>
    <mergeCell ref="VRO1:VRR1"/>
    <mergeCell ref="VRS1:VRV1"/>
    <mergeCell ref="VRW1:VRZ1"/>
    <mergeCell ref="VQE1:VQH1"/>
    <mergeCell ref="VQI1:VQL1"/>
    <mergeCell ref="VQM1:VQP1"/>
    <mergeCell ref="VQQ1:VQT1"/>
    <mergeCell ref="VQU1:VQX1"/>
    <mergeCell ref="VQY1:VRB1"/>
    <mergeCell ref="VPG1:VPJ1"/>
    <mergeCell ref="VPK1:VPN1"/>
    <mergeCell ref="VPO1:VPR1"/>
    <mergeCell ref="VPS1:VPV1"/>
    <mergeCell ref="VPW1:VPZ1"/>
    <mergeCell ref="VQA1:VQD1"/>
    <mergeCell ref="VOI1:VOL1"/>
    <mergeCell ref="VOM1:VOP1"/>
    <mergeCell ref="VOQ1:VOT1"/>
    <mergeCell ref="VOU1:VOX1"/>
    <mergeCell ref="VOY1:VPB1"/>
    <mergeCell ref="VPC1:VPF1"/>
    <mergeCell ref="VNK1:VNN1"/>
    <mergeCell ref="VNO1:VNR1"/>
    <mergeCell ref="VNS1:VNV1"/>
    <mergeCell ref="VNW1:VNZ1"/>
    <mergeCell ref="VOA1:VOD1"/>
    <mergeCell ref="VOE1:VOH1"/>
    <mergeCell ref="VMM1:VMP1"/>
    <mergeCell ref="VMQ1:VMT1"/>
    <mergeCell ref="VMU1:VMX1"/>
    <mergeCell ref="VMY1:VNB1"/>
    <mergeCell ref="VNC1:VNF1"/>
    <mergeCell ref="VNG1:VNJ1"/>
    <mergeCell ref="VLO1:VLR1"/>
    <mergeCell ref="VLS1:VLV1"/>
    <mergeCell ref="VLW1:VLZ1"/>
    <mergeCell ref="VMA1:VMD1"/>
    <mergeCell ref="VME1:VMH1"/>
    <mergeCell ref="VMI1:VML1"/>
    <mergeCell ref="VKQ1:VKT1"/>
    <mergeCell ref="VKU1:VKX1"/>
    <mergeCell ref="VKY1:VLB1"/>
    <mergeCell ref="VLC1:VLF1"/>
    <mergeCell ref="VLG1:VLJ1"/>
    <mergeCell ref="VLK1:VLN1"/>
    <mergeCell ref="VJS1:VJV1"/>
    <mergeCell ref="VJW1:VJZ1"/>
    <mergeCell ref="VKA1:VKD1"/>
    <mergeCell ref="VKE1:VKH1"/>
    <mergeCell ref="VKI1:VKL1"/>
    <mergeCell ref="VKM1:VKP1"/>
    <mergeCell ref="VIU1:VIX1"/>
    <mergeCell ref="VIY1:VJB1"/>
    <mergeCell ref="VJC1:VJF1"/>
    <mergeCell ref="VJG1:VJJ1"/>
    <mergeCell ref="VJK1:VJN1"/>
    <mergeCell ref="VJO1:VJR1"/>
    <mergeCell ref="VHW1:VHZ1"/>
    <mergeCell ref="VIA1:VID1"/>
    <mergeCell ref="VIE1:VIH1"/>
    <mergeCell ref="VII1:VIL1"/>
    <mergeCell ref="VIM1:VIP1"/>
    <mergeCell ref="VIQ1:VIT1"/>
    <mergeCell ref="VGY1:VHB1"/>
    <mergeCell ref="VHC1:VHF1"/>
    <mergeCell ref="VHG1:VHJ1"/>
    <mergeCell ref="VHK1:VHN1"/>
    <mergeCell ref="VHO1:VHR1"/>
    <mergeCell ref="VHS1:VHV1"/>
    <mergeCell ref="VGA1:VGD1"/>
    <mergeCell ref="VGE1:VGH1"/>
    <mergeCell ref="VGI1:VGL1"/>
    <mergeCell ref="VGM1:VGP1"/>
    <mergeCell ref="VGQ1:VGT1"/>
    <mergeCell ref="VGU1:VGX1"/>
    <mergeCell ref="VFC1:VFF1"/>
    <mergeCell ref="VFG1:VFJ1"/>
    <mergeCell ref="VFK1:VFN1"/>
    <mergeCell ref="VFO1:VFR1"/>
    <mergeCell ref="VFS1:VFV1"/>
    <mergeCell ref="VFW1:VFZ1"/>
    <mergeCell ref="VEE1:VEH1"/>
    <mergeCell ref="VEI1:VEL1"/>
    <mergeCell ref="VEM1:VEP1"/>
    <mergeCell ref="VEQ1:VET1"/>
    <mergeCell ref="VEU1:VEX1"/>
    <mergeCell ref="VEY1:VFB1"/>
    <mergeCell ref="VDG1:VDJ1"/>
    <mergeCell ref="VDK1:VDN1"/>
    <mergeCell ref="VDO1:VDR1"/>
    <mergeCell ref="VDS1:VDV1"/>
    <mergeCell ref="VDW1:VDZ1"/>
    <mergeCell ref="VEA1:VED1"/>
    <mergeCell ref="VCI1:VCL1"/>
    <mergeCell ref="VCM1:VCP1"/>
    <mergeCell ref="VCQ1:VCT1"/>
    <mergeCell ref="VCU1:VCX1"/>
    <mergeCell ref="VCY1:VDB1"/>
    <mergeCell ref="VDC1:VDF1"/>
    <mergeCell ref="VBK1:VBN1"/>
    <mergeCell ref="VBO1:VBR1"/>
    <mergeCell ref="VBS1:VBV1"/>
    <mergeCell ref="VBW1:VBZ1"/>
    <mergeCell ref="VCA1:VCD1"/>
    <mergeCell ref="VCE1:VCH1"/>
    <mergeCell ref="VAM1:VAP1"/>
    <mergeCell ref="VAQ1:VAT1"/>
    <mergeCell ref="VAU1:VAX1"/>
    <mergeCell ref="VAY1:VBB1"/>
    <mergeCell ref="VBC1:VBF1"/>
    <mergeCell ref="VBG1:VBJ1"/>
    <mergeCell ref="UZO1:UZR1"/>
    <mergeCell ref="UZS1:UZV1"/>
    <mergeCell ref="UZW1:UZZ1"/>
    <mergeCell ref="VAA1:VAD1"/>
    <mergeCell ref="VAE1:VAH1"/>
    <mergeCell ref="VAI1:VAL1"/>
    <mergeCell ref="UYQ1:UYT1"/>
    <mergeCell ref="UYU1:UYX1"/>
    <mergeCell ref="UYY1:UZB1"/>
    <mergeCell ref="UZC1:UZF1"/>
    <mergeCell ref="UZG1:UZJ1"/>
    <mergeCell ref="UZK1:UZN1"/>
    <mergeCell ref="UXS1:UXV1"/>
    <mergeCell ref="UXW1:UXZ1"/>
    <mergeCell ref="UYA1:UYD1"/>
    <mergeCell ref="UYE1:UYH1"/>
    <mergeCell ref="UYI1:UYL1"/>
    <mergeCell ref="UYM1:UYP1"/>
    <mergeCell ref="UWU1:UWX1"/>
    <mergeCell ref="UWY1:UXB1"/>
    <mergeCell ref="UXC1:UXF1"/>
    <mergeCell ref="UXG1:UXJ1"/>
    <mergeCell ref="UXK1:UXN1"/>
    <mergeCell ref="UXO1:UXR1"/>
    <mergeCell ref="UVW1:UVZ1"/>
    <mergeCell ref="UWA1:UWD1"/>
    <mergeCell ref="UWE1:UWH1"/>
    <mergeCell ref="UWI1:UWL1"/>
    <mergeCell ref="UWM1:UWP1"/>
    <mergeCell ref="UWQ1:UWT1"/>
    <mergeCell ref="UUY1:UVB1"/>
    <mergeCell ref="UVC1:UVF1"/>
    <mergeCell ref="UVG1:UVJ1"/>
    <mergeCell ref="UVK1:UVN1"/>
    <mergeCell ref="UVO1:UVR1"/>
    <mergeCell ref="UVS1:UVV1"/>
    <mergeCell ref="UUA1:UUD1"/>
    <mergeCell ref="UUE1:UUH1"/>
    <mergeCell ref="UUI1:UUL1"/>
    <mergeCell ref="UUM1:UUP1"/>
    <mergeCell ref="UUQ1:UUT1"/>
    <mergeCell ref="UUU1:UUX1"/>
    <mergeCell ref="UTC1:UTF1"/>
    <mergeCell ref="UTG1:UTJ1"/>
    <mergeCell ref="UTK1:UTN1"/>
    <mergeCell ref="UTO1:UTR1"/>
    <mergeCell ref="UTS1:UTV1"/>
    <mergeCell ref="UTW1:UTZ1"/>
    <mergeCell ref="USE1:USH1"/>
    <mergeCell ref="USI1:USL1"/>
    <mergeCell ref="USM1:USP1"/>
    <mergeCell ref="USQ1:UST1"/>
    <mergeCell ref="USU1:USX1"/>
    <mergeCell ref="USY1:UTB1"/>
    <mergeCell ref="URG1:URJ1"/>
    <mergeCell ref="URK1:URN1"/>
    <mergeCell ref="URO1:URR1"/>
    <mergeCell ref="URS1:URV1"/>
    <mergeCell ref="URW1:URZ1"/>
    <mergeCell ref="USA1:USD1"/>
    <mergeCell ref="UQI1:UQL1"/>
    <mergeCell ref="UQM1:UQP1"/>
    <mergeCell ref="UQQ1:UQT1"/>
    <mergeCell ref="UQU1:UQX1"/>
    <mergeCell ref="UQY1:URB1"/>
    <mergeCell ref="URC1:URF1"/>
    <mergeCell ref="UPK1:UPN1"/>
    <mergeCell ref="UPO1:UPR1"/>
    <mergeCell ref="UPS1:UPV1"/>
    <mergeCell ref="UPW1:UPZ1"/>
    <mergeCell ref="UQA1:UQD1"/>
    <mergeCell ref="UQE1:UQH1"/>
    <mergeCell ref="UOM1:UOP1"/>
    <mergeCell ref="UOQ1:UOT1"/>
    <mergeCell ref="UOU1:UOX1"/>
    <mergeCell ref="UOY1:UPB1"/>
    <mergeCell ref="UPC1:UPF1"/>
    <mergeCell ref="UPG1:UPJ1"/>
    <mergeCell ref="UNO1:UNR1"/>
    <mergeCell ref="UNS1:UNV1"/>
    <mergeCell ref="UNW1:UNZ1"/>
    <mergeCell ref="UOA1:UOD1"/>
    <mergeCell ref="UOE1:UOH1"/>
    <mergeCell ref="UOI1:UOL1"/>
    <mergeCell ref="UMQ1:UMT1"/>
    <mergeCell ref="UMU1:UMX1"/>
    <mergeCell ref="UMY1:UNB1"/>
    <mergeCell ref="UNC1:UNF1"/>
    <mergeCell ref="UNG1:UNJ1"/>
    <mergeCell ref="UNK1:UNN1"/>
    <mergeCell ref="ULS1:ULV1"/>
    <mergeCell ref="ULW1:ULZ1"/>
    <mergeCell ref="UMA1:UMD1"/>
    <mergeCell ref="UME1:UMH1"/>
    <mergeCell ref="UMI1:UML1"/>
    <mergeCell ref="UMM1:UMP1"/>
    <mergeCell ref="UKU1:UKX1"/>
    <mergeCell ref="UKY1:ULB1"/>
    <mergeCell ref="ULC1:ULF1"/>
    <mergeCell ref="ULG1:ULJ1"/>
    <mergeCell ref="ULK1:ULN1"/>
    <mergeCell ref="ULO1:ULR1"/>
    <mergeCell ref="UJW1:UJZ1"/>
    <mergeCell ref="UKA1:UKD1"/>
    <mergeCell ref="UKE1:UKH1"/>
    <mergeCell ref="UKI1:UKL1"/>
    <mergeCell ref="UKM1:UKP1"/>
    <mergeCell ref="UKQ1:UKT1"/>
    <mergeCell ref="UIY1:UJB1"/>
    <mergeCell ref="UJC1:UJF1"/>
    <mergeCell ref="UJG1:UJJ1"/>
    <mergeCell ref="UJK1:UJN1"/>
    <mergeCell ref="UJO1:UJR1"/>
    <mergeCell ref="UJS1:UJV1"/>
    <mergeCell ref="UIA1:UID1"/>
    <mergeCell ref="UIE1:UIH1"/>
    <mergeCell ref="UII1:UIL1"/>
    <mergeCell ref="UIM1:UIP1"/>
    <mergeCell ref="UIQ1:UIT1"/>
    <mergeCell ref="UIU1:UIX1"/>
    <mergeCell ref="UHC1:UHF1"/>
    <mergeCell ref="UHG1:UHJ1"/>
    <mergeCell ref="UHK1:UHN1"/>
    <mergeCell ref="UHO1:UHR1"/>
    <mergeCell ref="UHS1:UHV1"/>
    <mergeCell ref="UHW1:UHZ1"/>
    <mergeCell ref="UGE1:UGH1"/>
    <mergeCell ref="UGI1:UGL1"/>
    <mergeCell ref="UGM1:UGP1"/>
    <mergeCell ref="UGQ1:UGT1"/>
    <mergeCell ref="UGU1:UGX1"/>
    <mergeCell ref="UGY1:UHB1"/>
    <mergeCell ref="UFG1:UFJ1"/>
    <mergeCell ref="UFK1:UFN1"/>
    <mergeCell ref="UFO1:UFR1"/>
    <mergeCell ref="UFS1:UFV1"/>
    <mergeCell ref="UFW1:UFZ1"/>
    <mergeCell ref="UGA1:UGD1"/>
    <mergeCell ref="UEI1:UEL1"/>
    <mergeCell ref="UEM1:UEP1"/>
    <mergeCell ref="UEQ1:UET1"/>
    <mergeCell ref="UEU1:UEX1"/>
    <mergeCell ref="UEY1:UFB1"/>
    <mergeCell ref="UFC1:UFF1"/>
    <mergeCell ref="UDK1:UDN1"/>
    <mergeCell ref="UDO1:UDR1"/>
    <mergeCell ref="UDS1:UDV1"/>
    <mergeCell ref="UDW1:UDZ1"/>
    <mergeCell ref="UEA1:UED1"/>
    <mergeCell ref="UEE1:UEH1"/>
    <mergeCell ref="UCM1:UCP1"/>
    <mergeCell ref="UCQ1:UCT1"/>
    <mergeCell ref="UCU1:UCX1"/>
    <mergeCell ref="UCY1:UDB1"/>
    <mergeCell ref="UDC1:UDF1"/>
    <mergeCell ref="UDG1:UDJ1"/>
    <mergeCell ref="UBO1:UBR1"/>
    <mergeCell ref="UBS1:UBV1"/>
    <mergeCell ref="UBW1:UBZ1"/>
    <mergeCell ref="UCA1:UCD1"/>
    <mergeCell ref="UCE1:UCH1"/>
    <mergeCell ref="UCI1:UCL1"/>
    <mergeCell ref="UAQ1:UAT1"/>
    <mergeCell ref="UAU1:UAX1"/>
    <mergeCell ref="UAY1:UBB1"/>
    <mergeCell ref="UBC1:UBF1"/>
    <mergeCell ref="UBG1:UBJ1"/>
    <mergeCell ref="UBK1:UBN1"/>
    <mergeCell ref="TZS1:TZV1"/>
    <mergeCell ref="TZW1:TZZ1"/>
    <mergeCell ref="UAA1:UAD1"/>
    <mergeCell ref="UAE1:UAH1"/>
    <mergeCell ref="UAI1:UAL1"/>
    <mergeCell ref="UAM1:UAP1"/>
    <mergeCell ref="TYU1:TYX1"/>
    <mergeCell ref="TYY1:TZB1"/>
    <mergeCell ref="TZC1:TZF1"/>
    <mergeCell ref="TZG1:TZJ1"/>
    <mergeCell ref="TZK1:TZN1"/>
    <mergeCell ref="TZO1:TZR1"/>
    <mergeCell ref="TXW1:TXZ1"/>
    <mergeCell ref="TYA1:TYD1"/>
    <mergeCell ref="TYE1:TYH1"/>
    <mergeCell ref="TYI1:TYL1"/>
    <mergeCell ref="TYM1:TYP1"/>
    <mergeCell ref="TYQ1:TYT1"/>
    <mergeCell ref="TWY1:TXB1"/>
    <mergeCell ref="TXC1:TXF1"/>
    <mergeCell ref="TXG1:TXJ1"/>
    <mergeCell ref="TXK1:TXN1"/>
    <mergeCell ref="TXO1:TXR1"/>
    <mergeCell ref="TXS1:TXV1"/>
    <mergeCell ref="TWA1:TWD1"/>
    <mergeCell ref="TWE1:TWH1"/>
    <mergeCell ref="TWI1:TWL1"/>
    <mergeCell ref="TWM1:TWP1"/>
    <mergeCell ref="TWQ1:TWT1"/>
    <mergeCell ref="TWU1:TWX1"/>
    <mergeCell ref="TVC1:TVF1"/>
    <mergeCell ref="TVG1:TVJ1"/>
    <mergeCell ref="TVK1:TVN1"/>
    <mergeCell ref="TVO1:TVR1"/>
    <mergeCell ref="TVS1:TVV1"/>
    <mergeCell ref="TVW1:TVZ1"/>
    <mergeCell ref="TUE1:TUH1"/>
    <mergeCell ref="TUI1:TUL1"/>
    <mergeCell ref="TUM1:TUP1"/>
    <mergeCell ref="TUQ1:TUT1"/>
    <mergeCell ref="TUU1:TUX1"/>
    <mergeCell ref="TUY1:TVB1"/>
    <mergeCell ref="TTG1:TTJ1"/>
    <mergeCell ref="TTK1:TTN1"/>
    <mergeCell ref="TTO1:TTR1"/>
    <mergeCell ref="TTS1:TTV1"/>
    <mergeCell ref="TTW1:TTZ1"/>
    <mergeCell ref="TUA1:TUD1"/>
    <mergeCell ref="TSI1:TSL1"/>
    <mergeCell ref="TSM1:TSP1"/>
    <mergeCell ref="TSQ1:TST1"/>
    <mergeCell ref="TSU1:TSX1"/>
    <mergeCell ref="TSY1:TTB1"/>
    <mergeCell ref="TTC1:TTF1"/>
    <mergeCell ref="TRK1:TRN1"/>
    <mergeCell ref="TRO1:TRR1"/>
    <mergeCell ref="TRS1:TRV1"/>
    <mergeCell ref="TRW1:TRZ1"/>
    <mergeCell ref="TSA1:TSD1"/>
    <mergeCell ref="TSE1:TSH1"/>
    <mergeCell ref="TQM1:TQP1"/>
    <mergeCell ref="TQQ1:TQT1"/>
    <mergeCell ref="TQU1:TQX1"/>
    <mergeCell ref="TQY1:TRB1"/>
    <mergeCell ref="TRC1:TRF1"/>
    <mergeCell ref="TRG1:TRJ1"/>
    <mergeCell ref="TPO1:TPR1"/>
    <mergeCell ref="TPS1:TPV1"/>
    <mergeCell ref="TPW1:TPZ1"/>
    <mergeCell ref="TQA1:TQD1"/>
    <mergeCell ref="TQE1:TQH1"/>
    <mergeCell ref="TQI1:TQL1"/>
    <mergeCell ref="TOQ1:TOT1"/>
    <mergeCell ref="TOU1:TOX1"/>
    <mergeCell ref="TOY1:TPB1"/>
    <mergeCell ref="TPC1:TPF1"/>
    <mergeCell ref="TPG1:TPJ1"/>
    <mergeCell ref="TPK1:TPN1"/>
    <mergeCell ref="TNS1:TNV1"/>
    <mergeCell ref="TNW1:TNZ1"/>
    <mergeCell ref="TOA1:TOD1"/>
    <mergeCell ref="TOE1:TOH1"/>
    <mergeCell ref="TOI1:TOL1"/>
    <mergeCell ref="TOM1:TOP1"/>
    <mergeCell ref="TMU1:TMX1"/>
    <mergeCell ref="TMY1:TNB1"/>
    <mergeCell ref="TNC1:TNF1"/>
    <mergeCell ref="TNG1:TNJ1"/>
    <mergeCell ref="TNK1:TNN1"/>
    <mergeCell ref="TNO1:TNR1"/>
    <mergeCell ref="TLW1:TLZ1"/>
    <mergeCell ref="TMA1:TMD1"/>
    <mergeCell ref="TME1:TMH1"/>
    <mergeCell ref="TMI1:TML1"/>
    <mergeCell ref="TMM1:TMP1"/>
    <mergeCell ref="TMQ1:TMT1"/>
    <mergeCell ref="TKY1:TLB1"/>
    <mergeCell ref="TLC1:TLF1"/>
    <mergeCell ref="TLG1:TLJ1"/>
    <mergeCell ref="TLK1:TLN1"/>
    <mergeCell ref="TLO1:TLR1"/>
    <mergeCell ref="TLS1:TLV1"/>
    <mergeCell ref="TKA1:TKD1"/>
    <mergeCell ref="TKE1:TKH1"/>
    <mergeCell ref="TKI1:TKL1"/>
    <mergeCell ref="TKM1:TKP1"/>
    <mergeCell ref="TKQ1:TKT1"/>
    <mergeCell ref="TKU1:TKX1"/>
    <mergeCell ref="TJC1:TJF1"/>
    <mergeCell ref="TJG1:TJJ1"/>
    <mergeCell ref="TJK1:TJN1"/>
    <mergeCell ref="TJO1:TJR1"/>
    <mergeCell ref="TJS1:TJV1"/>
    <mergeCell ref="TJW1:TJZ1"/>
    <mergeCell ref="TIE1:TIH1"/>
    <mergeCell ref="TII1:TIL1"/>
    <mergeCell ref="TIM1:TIP1"/>
    <mergeCell ref="TIQ1:TIT1"/>
    <mergeCell ref="TIU1:TIX1"/>
    <mergeCell ref="TIY1:TJB1"/>
    <mergeCell ref="THG1:THJ1"/>
    <mergeCell ref="THK1:THN1"/>
    <mergeCell ref="THO1:THR1"/>
    <mergeCell ref="THS1:THV1"/>
    <mergeCell ref="THW1:THZ1"/>
    <mergeCell ref="TIA1:TID1"/>
    <mergeCell ref="TGI1:TGL1"/>
    <mergeCell ref="TGM1:TGP1"/>
    <mergeCell ref="TGQ1:TGT1"/>
    <mergeCell ref="TGU1:TGX1"/>
    <mergeCell ref="TGY1:THB1"/>
    <mergeCell ref="THC1:THF1"/>
    <mergeCell ref="TFK1:TFN1"/>
    <mergeCell ref="TFO1:TFR1"/>
    <mergeCell ref="TFS1:TFV1"/>
    <mergeCell ref="TFW1:TFZ1"/>
    <mergeCell ref="TGA1:TGD1"/>
    <mergeCell ref="TGE1:TGH1"/>
    <mergeCell ref="TEM1:TEP1"/>
    <mergeCell ref="TEQ1:TET1"/>
    <mergeCell ref="TEU1:TEX1"/>
    <mergeCell ref="TEY1:TFB1"/>
    <mergeCell ref="TFC1:TFF1"/>
    <mergeCell ref="TFG1:TFJ1"/>
    <mergeCell ref="TDO1:TDR1"/>
    <mergeCell ref="TDS1:TDV1"/>
    <mergeCell ref="TDW1:TDZ1"/>
    <mergeCell ref="TEA1:TED1"/>
    <mergeCell ref="TEE1:TEH1"/>
    <mergeCell ref="TEI1:TEL1"/>
    <mergeCell ref="TCQ1:TCT1"/>
    <mergeCell ref="TCU1:TCX1"/>
    <mergeCell ref="TCY1:TDB1"/>
    <mergeCell ref="TDC1:TDF1"/>
    <mergeCell ref="TDG1:TDJ1"/>
    <mergeCell ref="TDK1:TDN1"/>
    <mergeCell ref="TBS1:TBV1"/>
    <mergeCell ref="TBW1:TBZ1"/>
    <mergeCell ref="TCA1:TCD1"/>
    <mergeCell ref="TCE1:TCH1"/>
    <mergeCell ref="TCI1:TCL1"/>
    <mergeCell ref="TCM1:TCP1"/>
    <mergeCell ref="TAU1:TAX1"/>
    <mergeCell ref="TAY1:TBB1"/>
    <mergeCell ref="TBC1:TBF1"/>
    <mergeCell ref="TBG1:TBJ1"/>
    <mergeCell ref="TBK1:TBN1"/>
    <mergeCell ref="TBO1:TBR1"/>
    <mergeCell ref="SZW1:SZZ1"/>
    <mergeCell ref="TAA1:TAD1"/>
    <mergeCell ref="TAE1:TAH1"/>
    <mergeCell ref="TAI1:TAL1"/>
    <mergeCell ref="TAM1:TAP1"/>
    <mergeCell ref="TAQ1:TAT1"/>
    <mergeCell ref="SYY1:SZB1"/>
    <mergeCell ref="SZC1:SZF1"/>
    <mergeCell ref="SZG1:SZJ1"/>
    <mergeCell ref="SZK1:SZN1"/>
    <mergeCell ref="SZO1:SZR1"/>
    <mergeCell ref="SZS1:SZV1"/>
    <mergeCell ref="SYA1:SYD1"/>
    <mergeCell ref="SYE1:SYH1"/>
    <mergeCell ref="SYI1:SYL1"/>
    <mergeCell ref="SYM1:SYP1"/>
    <mergeCell ref="SYQ1:SYT1"/>
    <mergeCell ref="SYU1:SYX1"/>
    <mergeCell ref="SXC1:SXF1"/>
    <mergeCell ref="SXG1:SXJ1"/>
    <mergeCell ref="SXK1:SXN1"/>
    <mergeCell ref="SXO1:SXR1"/>
    <mergeCell ref="SXS1:SXV1"/>
    <mergeCell ref="SXW1:SXZ1"/>
    <mergeCell ref="SWE1:SWH1"/>
    <mergeCell ref="SWI1:SWL1"/>
    <mergeCell ref="SWM1:SWP1"/>
    <mergeCell ref="SWQ1:SWT1"/>
    <mergeCell ref="SWU1:SWX1"/>
    <mergeCell ref="SWY1:SXB1"/>
    <mergeCell ref="SVG1:SVJ1"/>
    <mergeCell ref="SVK1:SVN1"/>
    <mergeCell ref="SVO1:SVR1"/>
    <mergeCell ref="SVS1:SVV1"/>
    <mergeCell ref="SVW1:SVZ1"/>
    <mergeCell ref="SWA1:SWD1"/>
    <mergeCell ref="SUI1:SUL1"/>
    <mergeCell ref="SUM1:SUP1"/>
    <mergeCell ref="SUQ1:SUT1"/>
    <mergeCell ref="SUU1:SUX1"/>
    <mergeCell ref="SUY1:SVB1"/>
    <mergeCell ref="SVC1:SVF1"/>
    <mergeCell ref="STK1:STN1"/>
    <mergeCell ref="STO1:STR1"/>
    <mergeCell ref="STS1:STV1"/>
    <mergeCell ref="STW1:STZ1"/>
    <mergeCell ref="SUA1:SUD1"/>
    <mergeCell ref="SUE1:SUH1"/>
    <mergeCell ref="SSM1:SSP1"/>
    <mergeCell ref="SSQ1:SST1"/>
    <mergeCell ref="SSU1:SSX1"/>
    <mergeCell ref="SSY1:STB1"/>
    <mergeCell ref="STC1:STF1"/>
    <mergeCell ref="STG1:STJ1"/>
    <mergeCell ref="SRO1:SRR1"/>
    <mergeCell ref="SRS1:SRV1"/>
    <mergeCell ref="SRW1:SRZ1"/>
    <mergeCell ref="SSA1:SSD1"/>
    <mergeCell ref="SSE1:SSH1"/>
    <mergeCell ref="SSI1:SSL1"/>
    <mergeCell ref="SQQ1:SQT1"/>
    <mergeCell ref="SQU1:SQX1"/>
    <mergeCell ref="SQY1:SRB1"/>
    <mergeCell ref="SRC1:SRF1"/>
    <mergeCell ref="SRG1:SRJ1"/>
    <mergeCell ref="SRK1:SRN1"/>
    <mergeCell ref="SPS1:SPV1"/>
    <mergeCell ref="SPW1:SPZ1"/>
    <mergeCell ref="SQA1:SQD1"/>
    <mergeCell ref="SQE1:SQH1"/>
    <mergeCell ref="SQI1:SQL1"/>
    <mergeCell ref="SQM1:SQP1"/>
    <mergeCell ref="SOU1:SOX1"/>
    <mergeCell ref="SOY1:SPB1"/>
    <mergeCell ref="SPC1:SPF1"/>
    <mergeCell ref="SPG1:SPJ1"/>
    <mergeCell ref="SPK1:SPN1"/>
    <mergeCell ref="SPO1:SPR1"/>
    <mergeCell ref="SNW1:SNZ1"/>
    <mergeCell ref="SOA1:SOD1"/>
    <mergeCell ref="SOE1:SOH1"/>
    <mergeCell ref="SOI1:SOL1"/>
    <mergeCell ref="SOM1:SOP1"/>
    <mergeCell ref="SOQ1:SOT1"/>
    <mergeCell ref="SMY1:SNB1"/>
    <mergeCell ref="SNC1:SNF1"/>
    <mergeCell ref="SNG1:SNJ1"/>
    <mergeCell ref="SNK1:SNN1"/>
    <mergeCell ref="SNO1:SNR1"/>
    <mergeCell ref="SNS1:SNV1"/>
    <mergeCell ref="SMA1:SMD1"/>
    <mergeCell ref="SME1:SMH1"/>
    <mergeCell ref="SMI1:SML1"/>
    <mergeCell ref="SMM1:SMP1"/>
    <mergeCell ref="SMQ1:SMT1"/>
    <mergeCell ref="SMU1:SMX1"/>
    <mergeCell ref="SLC1:SLF1"/>
    <mergeCell ref="SLG1:SLJ1"/>
    <mergeCell ref="SLK1:SLN1"/>
    <mergeCell ref="SLO1:SLR1"/>
    <mergeCell ref="SLS1:SLV1"/>
    <mergeCell ref="SLW1:SLZ1"/>
    <mergeCell ref="SKE1:SKH1"/>
    <mergeCell ref="SKI1:SKL1"/>
    <mergeCell ref="SKM1:SKP1"/>
    <mergeCell ref="SKQ1:SKT1"/>
    <mergeCell ref="SKU1:SKX1"/>
    <mergeCell ref="SKY1:SLB1"/>
    <mergeCell ref="SJG1:SJJ1"/>
    <mergeCell ref="SJK1:SJN1"/>
    <mergeCell ref="SJO1:SJR1"/>
    <mergeCell ref="SJS1:SJV1"/>
    <mergeCell ref="SJW1:SJZ1"/>
    <mergeCell ref="SKA1:SKD1"/>
    <mergeCell ref="SII1:SIL1"/>
    <mergeCell ref="SIM1:SIP1"/>
    <mergeCell ref="SIQ1:SIT1"/>
    <mergeCell ref="SIU1:SIX1"/>
    <mergeCell ref="SIY1:SJB1"/>
    <mergeCell ref="SJC1:SJF1"/>
    <mergeCell ref="SHK1:SHN1"/>
    <mergeCell ref="SHO1:SHR1"/>
    <mergeCell ref="SHS1:SHV1"/>
    <mergeCell ref="SHW1:SHZ1"/>
    <mergeCell ref="SIA1:SID1"/>
    <mergeCell ref="SIE1:SIH1"/>
    <mergeCell ref="SGM1:SGP1"/>
    <mergeCell ref="SGQ1:SGT1"/>
    <mergeCell ref="SGU1:SGX1"/>
    <mergeCell ref="SGY1:SHB1"/>
    <mergeCell ref="SHC1:SHF1"/>
    <mergeCell ref="SHG1:SHJ1"/>
    <mergeCell ref="SFO1:SFR1"/>
    <mergeCell ref="SFS1:SFV1"/>
    <mergeCell ref="SFW1:SFZ1"/>
    <mergeCell ref="SGA1:SGD1"/>
    <mergeCell ref="SGE1:SGH1"/>
    <mergeCell ref="SGI1:SGL1"/>
    <mergeCell ref="SEQ1:SET1"/>
    <mergeCell ref="SEU1:SEX1"/>
    <mergeCell ref="SEY1:SFB1"/>
    <mergeCell ref="SFC1:SFF1"/>
    <mergeCell ref="SFG1:SFJ1"/>
    <mergeCell ref="SFK1:SFN1"/>
    <mergeCell ref="SDS1:SDV1"/>
    <mergeCell ref="SDW1:SDZ1"/>
    <mergeCell ref="SEA1:SED1"/>
    <mergeCell ref="SEE1:SEH1"/>
    <mergeCell ref="SEI1:SEL1"/>
    <mergeCell ref="SEM1:SEP1"/>
    <mergeCell ref="SCU1:SCX1"/>
    <mergeCell ref="SCY1:SDB1"/>
    <mergeCell ref="SDC1:SDF1"/>
    <mergeCell ref="SDG1:SDJ1"/>
    <mergeCell ref="SDK1:SDN1"/>
    <mergeCell ref="SDO1:SDR1"/>
    <mergeCell ref="SBW1:SBZ1"/>
    <mergeCell ref="SCA1:SCD1"/>
    <mergeCell ref="SCE1:SCH1"/>
    <mergeCell ref="SCI1:SCL1"/>
    <mergeCell ref="SCM1:SCP1"/>
    <mergeCell ref="SCQ1:SCT1"/>
    <mergeCell ref="SAY1:SBB1"/>
    <mergeCell ref="SBC1:SBF1"/>
    <mergeCell ref="SBG1:SBJ1"/>
    <mergeCell ref="SBK1:SBN1"/>
    <mergeCell ref="SBO1:SBR1"/>
    <mergeCell ref="SBS1:SBV1"/>
    <mergeCell ref="SAA1:SAD1"/>
    <mergeCell ref="SAE1:SAH1"/>
    <mergeCell ref="SAI1:SAL1"/>
    <mergeCell ref="SAM1:SAP1"/>
    <mergeCell ref="SAQ1:SAT1"/>
    <mergeCell ref="SAU1:SAX1"/>
    <mergeCell ref="RZC1:RZF1"/>
    <mergeCell ref="RZG1:RZJ1"/>
    <mergeCell ref="RZK1:RZN1"/>
    <mergeCell ref="RZO1:RZR1"/>
    <mergeCell ref="RZS1:RZV1"/>
    <mergeCell ref="RZW1:RZZ1"/>
    <mergeCell ref="RYE1:RYH1"/>
    <mergeCell ref="RYI1:RYL1"/>
    <mergeCell ref="RYM1:RYP1"/>
    <mergeCell ref="RYQ1:RYT1"/>
    <mergeCell ref="RYU1:RYX1"/>
    <mergeCell ref="RYY1:RZB1"/>
    <mergeCell ref="RXG1:RXJ1"/>
    <mergeCell ref="RXK1:RXN1"/>
    <mergeCell ref="RXO1:RXR1"/>
    <mergeCell ref="RXS1:RXV1"/>
    <mergeCell ref="RXW1:RXZ1"/>
    <mergeCell ref="RYA1:RYD1"/>
    <mergeCell ref="RWI1:RWL1"/>
    <mergeCell ref="RWM1:RWP1"/>
    <mergeCell ref="RWQ1:RWT1"/>
    <mergeCell ref="RWU1:RWX1"/>
    <mergeCell ref="RWY1:RXB1"/>
    <mergeCell ref="RXC1:RXF1"/>
    <mergeCell ref="RVK1:RVN1"/>
    <mergeCell ref="RVO1:RVR1"/>
    <mergeCell ref="RVS1:RVV1"/>
    <mergeCell ref="RVW1:RVZ1"/>
    <mergeCell ref="RWA1:RWD1"/>
    <mergeCell ref="RWE1:RWH1"/>
    <mergeCell ref="RUM1:RUP1"/>
    <mergeCell ref="RUQ1:RUT1"/>
    <mergeCell ref="RUU1:RUX1"/>
    <mergeCell ref="RUY1:RVB1"/>
    <mergeCell ref="RVC1:RVF1"/>
    <mergeCell ref="RVG1:RVJ1"/>
    <mergeCell ref="RTO1:RTR1"/>
    <mergeCell ref="RTS1:RTV1"/>
    <mergeCell ref="RTW1:RTZ1"/>
    <mergeCell ref="RUA1:RUD1"/>
    <mergeCell ref="RUE1:RUH1"/>
    <mergeCell ref="RUI1:RUL1"/>
    <mergeCell ref="RSQ1:RST1"/>
    <mergeCell ref="RSU1:RSX1"/>
    <mergeCell ref="RSY1:RTB1"/>
    <mergeCell ref="RTC1:RTF1"/>
    <mergeCell ref="RTG1:RTJ1"/>
    <mergeCell ref="RTK1:RTN1"/>
    <mergeCell ref="RRS1:RRV1"/>
    <mergeCell ref="RRW1:RRZ1"/>
    <mergeCell ref="RSA1:RSD1"/>
    <mergeCell ref="RSE1:RSH1"/>
    <mergeCell ref="RSI1:RSL1"/>
    <mergeCell ref="RSM1:RSP1"/>
    <mergeCell ref="RQU1:RQX1"/>
    <mergeCell ref="RQY1:RRB1"/>
    <mergeCell ref="RRC1:RRF1"/>
    <mergeCell ref="RRG1:RRJ1"/>
    <mergeCell ref="RRK1:RRN1"/>
    <mergeCell ref="RRO1:RRR1"/>
    <mergeCell ref="RPW1:RPZ1"/>
    <mergeCell ref="RQA1:RQD1"/>
    <mergeCell ref="RQE1:RQH1"/>
    <mergeCell ref="RQI1:RQL1"/>
    <mergeCell ref="RQM1:RQP1"/>
    <mergeCell ref="RQQ1:RQT1"/>
    <mergeCell ref="ROY1:RPB1"/>
    <mergeCell ref="RPC1:RPF1"/>
    <mergeCell ref="RPG1:RPJ1"/>
    <mergeCell ref="RPK1:RPN1"/>
    <mergeCell ref="RPO1:RPR1"/>
    <mergeCell ref="RPS1:RPV1"/>
    <mergeCell ref="ROA1:ROD1"/>
    <mergeCell ref="ROE1:ROH1"/>
    <mergeCell ref="ROI1:ROL1"/>
    <mergeCell ref="ROM1:ROP1"/>
    <mergeCell ref="ROQ1:ROT1"/>
    <mergeCell ref="ROU1:ROX1"/>
    <mergeCell ref="RNC1:RNF1"/>
    <mergeCell ref="RNG1:RNJ1"/>
    <mergeCell ref="RNK1:RNN1"/>
    <mergeCell ref="RNO1:RNR1"/>
    <mergeCell ref="RNS1:RNV1"/>
    <mergeCell ref="RNW1:RNZ1"/>
    <mergeCell ref="RME1:RMH1"/>
    <mergeCell ref="RMI1:RML1"/>
    <mergeCell ref="RMM1:RMP1"/>
    <mergeCell ref="RMQ1:RMT1"/>
    <mergeCell ref="RMU1:RMX1"/>
    <mergeCell ref="RMY1:RNB1"/>
    <mergeCell ref="RLG1:RLJ1"/>
    <mergeCell ref="RLK1:RLN1"/>
    <mergeCell ref="RLO1:RLR1"/>
    <mergeCell ref="RLS1:RLV1"/>
    <mergeCell ref="RLW1:RLZ1"/>
    <mergeCell ref="RMA1:RMD1"/>
    <mergeCell ref="RKI1:RKL1"/>
    <mergeCell ref="RKM1:RKP1"/>
    <mergeCell ref="RKQ1:RKT1"/>
    <mergeCell ref="RKU1:RKX1"/>
    <mergeCell ref="RKY1:RLB1"/>
    <mergeCell ref="RLC1:RLF1"/>
    <mergeCell ref="RJK1:RJN1"/>
    <mergeCell ref="RJO1:RJR1"/>
    <mergeCell ref="RJS1:RJV1"/>
    <mergeCell ref="RJW1:RJZ1"/>
    <mergeCell ref="RKA1:RKD1"/>
    <mergeCell ref="RKE1:RKH1"/>
    <mergeCell ref="RIM1:RIP1"/>
    <mergeCell ref="RIQ1:RIT1"/>
    <mergeCell ref="RIU1:RIX1"/>
    <mergeCell ref="RIY1:RJB1"/>
    <mergeCell ref="RJC1:RJF1"/>
    <mergeCell ref="RJG1:RJJ1"/>
    <mergeCell ref="RHO1:RHR1"/>
    <mergeCell ref="RHS1:RHV1"/>
    <mergeCell ref="RHW1:RHZ1"/>
    <mergeCell ref="RIA1:RID1"/>
    <mergeCell ref="RIE1:RIH1"/>
    <mergeCell ref="RII1:RIL1"/>
    <mergeCell ref="RGQ1:RGT1"/>
    <mergeCell ref="RGU1:RGX1"/>
    <mergeCell ref="RGY1:RHB1"/>
    <mergeCell ref="RHC1:RHF1"/>
    <mergeCell ref="RHG1:RHJ1"/>
    <mergeCell ref="RHK1:RHN1"/>
    <mergeCell ref="RFS1:RFV1"/>
    <mergeCell ref="RFW1:RFZ1"/>
    <mergeCell ref="RGA1:RGD1"/>
    <mergeCell ref="RGE1:RGH1"/>
    <mergeCell ref="RGI1:RGL1"/>
    <mergeCell ref="RGM1:RGP1"/>
    <mergeCell ref="REU1:REX1"/>
    <mergeCell ref="REY1:RFB1"/>
    <mergeCell ref="RFC1:RFF1"/>
    <mergeCell ref="RFG1:RFJ1"/>
    <mergeCell ref="RFK1:RFN1"/>
    <mergeCell ref="RFO1:RFR1"/>
    <mergeCell ref="RDW1:RDZ1"/>
    <mergeCell ref="REA1:RED1"/>
    <mergeCell ref="REE1:REH1"/>
    <mergeCell ref="REI1:REL1"/>
    <mergeCell ref="REM1:REP1"/>
    <mergeCell ref="REQ1:RET1"/>
    <mergeCell ref="RCY1:RDB1"/>
    <mergeCell ref="RDC1:RDF1"/>
    <mergeCell ref="RDG1:RDJ1"/>
    <mergeCell ref="RDK1:RDN1"/>
    <mergeCell ref="RDO1:RDR1"/>
    <mergeCell ref="RDS1:RDV1"/>
    <mergeCell ref="RCA1:RCD1"/>
    <mergeCell ref="RCE1:RCH1"/>
    <mergeCell ref="RCI1:RCL1"/>
    <mergeCell ref="RCM1:RCP1"/>
    <mergeCell ref="RCQ1:RCT1"/>
    <mergeCell ref="RCU1:RCX1"/>
    <mergeCell ref="RBC1:RBF1"/>
    <mergeCell ref="RBG1:RBJ1"/>
    <mergeCell ref="RBK1:RBN1"/>
    <mergeCell ref="RBO1:RBR1"/>
    <mergeCell ref="RBS1:RBV1"/>
    <mergeCell ref="RBW1:RBZ1"/>
    <mergeCell ref="RAE1:RAH1"/>
    <mergeCell ref="RAI1:RAL1"/>
    <mergeCell ref="RAM1:RAP1"/>
    <mergeCell ref="RAQ1:RAT1"/>
    <mergeCell ref="RAU1:RAX1"/>
    <mergeCell ref="RAY1:RBB1"/>
    <mergeCell ref="QZG1:QZJ1"/>
    <mergeCell ref="QZK1:QZN1"/>
    <mergeCell ref="QZO1:QZR1"/>
    <mergeCell ref="QZS1:QZV1"/>
    <mergeCell ref="QZW1:QZZ1"/>
    <mergeCell ref="RAA1:RAD1"/>
    <mergeCell ref="QYI1:QYL1"/>
    <mergeCell ref="QYM1:QYP1"/>
    <mergeCell ref="QYQ1:QYT1"/>
    <mergeCell ref="QYU1:QYX1"/>
    <mergeCell ref="QYY1:QZB1"/>
    <mergeCell ref="QZC1:QZF1"/>
    <mergeCell ref="QXK1:QXN1"/>
    <mergeCell ref="QXO1:QXR1"/>
    <mergeCell ref="QXS1:QXV1"/>
    <mergeCell ref="QXW1:QXZ1"/>
    <mergeCell ref="QYA1:QYD1"/>
    <mergeCell ref="QYE1:QYH1"/>
    <mergeCell ref="QWM1:QWP1"/>
    <mergeCell ref="QWQ1:QWT1"/>
    <mergeCell ref="QWU1:QWX1"/>
    <mergeCell ref="QWY1:QXB1"/>
    <mergeCell ref="QXC1:QXF1"/>
    <mergeCell ref="QXG1:QXJ1"/>
    <mergeCell ref="QVO1:QVR1"/>
    <mergeCell ref="QVS1:QVV1"/>
    <mergeCell ref="QVW1:QVZ1"/>
    <mergeCell ref="QWA1:QWD1"/>
    <mergeCell ref="QWE1:QWH1"/>
    <mergeCell ref="QWI1:QWL1"/>
    <mergeCell ref="QUQ1:QUT1"/>
    <mergeCell ref="QUU1:QUX1"/>
    <mergeCell ref="QUY1:QVB1"/>
    <mergeCell ref="QVC1:QVF1"/>
    <mergeCell ref="QVG1:QVJ1"/>
    <mergeCell ref="QVK1:QVN1"/>
    <mergeCell ref="QTS1:QTV1"/>
    <mergeCell ref="QTW1:QTZ1"/>
    <mergeCell ref="QUA1:QUD1"/>
    <mergeCell ref="QUE1:QUH1"/>
    <mergeCell ref="QUI1:QUL1"/>
    <mergeCell ref="QUM1:QUP1"/>
    <mergeCell ref="QSU1:QSX1"/>
    <mergeCell ref="QSY1:QTB1"/>
    <mergeCell ref="QTC1:QTF1"/>
    <mergeCell ref="QTG1:QTJ1"/>
    <mergeCell ref="QTK1:QTN1"/>
    <mergeCell ref="QTO1:QTR1"/>
    <mergeCell ref="QRW1:QRZ1"/>
    <mergeCell ref="QSA1:QSD1"/>
    <mergeCell ref="QSE1:QSH1"/>
    <mergeCell ref="QSI1:QSL1"/>
    <mergeCell ref="QSM1:QSP1"/>
    <mergeCell ref="QSQ1:QST1"/>
    <mergeCell ref="QQY1:QRB1"/>
    <mergeCell ref="QRC1:QRF1"/>
    <mergeCell ref="QRG1:QRJ1"/>
    <mergeCell ref="QRK1:QRN1"/>
    <mergeCell ref="QRO1:QRR1"/>
    <mergeCell ref="QRS1:QRV1"/>
    <mergeCell ref="QQA1:QQD1"/>
    <mergeCell ref="QQE1:QQH1"/>
    <mergeCell ref="QQI1:QQL1"/>
    <mergeCell ref="QQM1:QQP1"/>
    <mergeCell ref="QQQ1:QQT1"/>
    <mergeCell ref="QQU1:QQX1"/>
    <mergeCell ref="QPC1:QPF1"/>
    <mergeCell ref="QPG1:QPJ1"/>
    <mergeCell ref="QPK1:QPN1"/>
    <mergeCell ref="QPO1:QPR1"/>
    <mergeCell ref="QPS1:QPV1"/>
    <mergeCell ref="QPW1:QPZ1"/>
    <mergeCell ref="QOE1:QOH1"/>
    <mergeCell ref="QOI1:QOL1"/>
    <mergeCell ref="QOM1:QOP1"/>
    <mergeCell ref="QOQ1:QOT1"/>
    <mergeCell ref="QOU1:QOX1"/>
    <mergeCell ref="QOY1:QPB1"/>
    <mergeCell ref="QNG1:QNJ1"/>
    <mergeCell ref="QNK1:QNN1"/>
    <mergeCell ref="QNO1:QNR1"/>
    <mergeCell ref="QNS1:QNV1"/>
    <mergeCell ref="QNW1:QNZ1"/>
    <mergeCell ref="QOA1:QOD1"/>
    <mergeCell ref="QMI1:QML1"/>
    <mergeCell ref="QMM1:QMP1"/>
    <mergeCell ref="QMQ1:QMT1"/>
    <mergeCell ref="QMU1:QMX1"/>
    <mergeCell ref="QMY1:QNB1"/>
    <mergeCell ref="QNC1:QNF1"/>
    <mergeCell ref="QLK1:QLN1"/>
    <mergeCell ref="QLO1:QLR1"/>
    <mergeCell ref="QLS1:QLV1"/>
    <mergeCell ref="QLW1:QLZ1"/>
    <mergeCell ref="QMA1:QMD1"/>
    <mergeCell ref="QME1:QMH1"/>
    <mergeCell ref="QKM1:QKP1"/>
    <mergeCell ref="QKQ1:QKT1"/>
    <mergeCell ref="QKU1:QKX1"/>
    <mergeCell ref="QKY1:QLB1"/>
    <mergeCell ref="QLC1:QLF1"/>
    <mergeCell ref="QLG1:QLJ1"/>
    <mergeCell ref="QJO1:QJR1"/>
    <mergeCell ref="QJS1:QJV1"/>
    <mergeCell ref="QJW1:QJZ1"/>
    <mergeCell ref="QKA1:QKD1"/>
    <mergeCell ref="QKE1:QKH1"/>
    <mergeCell ref="QKI1:QKL1"/>
    <mergeCell ref="QIQ1:QIT1"/>
    <mergeCell ref="QIU1:QIX1"/>
    <mergeCell ref="QIY1:QJB1"/>
    <mergeCell ref="QJC1:QJF1"/>
    <mergeCell ref="QJG1:QJJ1"/>
    <mergeCell ref="QJK1:QJN1"/>
    <mergeCell ref="QHS1:QHV1"/>
    <mergeCell ref="QHW1:QHZ1"/>
    <mergeCell ref="QIA1:QID1"/>
    <mergeCell ref="QIE1:QIH1"/>
    <mergeCell ref="QII1:QIL1"/>
    <mergeCell ref="QIM1:QIP1"/>
    <mergeCell ref="QGU1:QGX1"/>
    <mergeCell ref="QGY1:QHB1"/>
    <mergeCell ref="QHC1:QHF1"/>
    <mergeCell ref="QHG1:QHJ1"/>
    <mergeCell ref="QHK1:QHN1"/>
    <mergeCell ref="QHO1:QHR1"/>
    <mergeCell ref="QFW1:QFZ1"/>
    <mergeCell ref="QGA1:QGD1"/>
    <mergeCell ref="QGE1:QGH1"/>
    <mergeCell ref="QGI1:QGL1"/>
    <mergeCell ref="QGM1:QGP1"/>
    <mergeCell ref="QGQ1:QGT1"/>
    <mergeCell ref="QEY1:QFB1"/>
    <mergeCell ref="QFC1:QFF1"/>
    <mergeCell ref="QFG1:QFJ1"/>
    <mergeCell ref="QFK1:QFN1"/>
    <mergeCell ref="QFO1:QFR1"/>
    <mergeCell ref="QFS1:QFV1"/>
    <mergeCell ref="QEA1:QED1"/>
    <mergeCell ref="QEE1:QEH1"/>
    <mergeCell ref="QEI1:QEL1"/>
    <mergeCell ref="QEM1:QEP1"/>
    <mergeCell ref="QEQ1:QET1"/>
    <mergeCell ref="QEU1:QEX1"/>
    <mergeCell ref="QDC1:QDF1"/>
    <mergeCell ref="QDG1:QDJ1"/>
    <mergeCell ref="QDK1:QDN1"/>
    <mergeCell ref="QDO1:QDR1"/>
    <mergeCell ref="QDS1:QDV1"/>
    <mergeCell ref="QDW1:QDZ1"/>
    <mergeCell ref="QCE1:QCH1"/>
    <mergeCell ref="QCI1:QCL1"/>
    <mergeCell ref="QCM1:QCP1"/>
    <mergeCell ref="QCQ1:QCT1"/>
    <mergeCell ref="QCU1:QCX1"/>
    <mergeCell ref="QCY1:QDB1"/>
    <mergeCell ref="QBG1:QBJ1"/>
    <mergeCell ref="QBK1:QBN1"/>
    <mergeCell ref="QBO1:QBR1"/>
    <mergeCell ref="QBS1:QBV1"/>
    <mergeCell ref="QBW1:QBZ1"/>
    <mergeCell ref="QCA1:QCD1"/>
    <mergeCell ref="QAI1:QAL1"/>
    <mergeCell ref="QAM1:QAP1"/>
    <mergeCell ref="QAQ1:QAT1"/>
    <mergeCell ref="QAU1:QAX1"/>
    <mergeCell ref="QAY1:QBB1"/>
    <mergeCell ref="QBC1:QBF1"/>
    <mergeCell ref="PZK1:PZN1"/>
    <mergeCell ref="PZO1:PZR1"/>
    <mergeCell ref="PZS1:PZV1"/>
    <mergeCell ref="PZW1:PZZ1"/>
    <mergeCell ref="QAA1:QAD1"/>
    <mergeCell ref="QAE1:QAH1"/>
    <mergeCell ref="PYM1:PYP1"/>
    <mergeCell ref="PYQ1:PYT1"/>
    <mergeCell ref="PYU1:PYX1"/>
    <mergeCell ref="PYY1:PZB1"/>
    <mergeCell ref="PZC1:PZF1"/>
    <mergeCell ref="PZG1:PZJ1"/>
    <mergeCell ref="PXO1:PXR1"/>
    <mergeCell ref="PXS1:PXV1"/>
    <mergeCell ref="PXW1:PXZ1"/>
    <mergeCell ref="PYA1:PYD1"/>
    <mergeCell ref="PYE1:PYH1"/>
    <mergeCell ref="PYI1:PYL1"/>
    <mergeCell ref="PWQ1:PWT1"/>
    <mergeCell ref="PWU1:PWX1"/>
    <mergeCell ref="PWY1:PXB1"/>
    <mergeCell ref="PXC1:PXF1"/>
    <mergeCell ref="PXG1:PXJ1"/>
    <mergeCell ref="PXK1:PXN1"/>
    <mergeCell ref="PVS1:PVV1"/>
    <mergeCell ref="PVW1:PVZ1"/>
    <mergeCell ref="PWA1:PWD1"/>
    <mergeCell ref="PWE1:PWH1"/>
    <mergeCell ref="PWI1:PWL1"/>
    <mergeCell ref="PWM1:PWP1"/>
    <mergeCell ref="PUU1:PUX1"/>
    <mergeCell ref="PUY1:PVB1"/>
    <mergeCell ref="PVC1:PVF1"/>
    <mergeCell ref="PVG1:PVJ1"/>
    <mergeCell ref="PVK1:PVN1"/>
    <mergeCell ref="PVO1:PVR1"/>
    <mergeCell ref="PTW1:PTZ1"/>
    <mergeCell ref="PUA1:PUD1"/>
    <mergeCell ref="PUE1:PUH1"/>
    <mergeCell ref="PUI1:PUL1"/>
    <mergeCell ref="PUM1:PUP1"/>
    <mergeCell ref="PUQ1:PUT1"/>
    <mergeCell ref="PSY1:PTB1"/>
    <mergeCell ref="PTC1:PTF1"/>
    <mergeCell ref="PTG1:PTJ1"/>
    <mergeCell ref="PTK1:PTN1"/>
    <mergeCell ref="PTO1:PTR1"/>
    <mergeCell ref="PTS1:PTV1"/>
    <mergeCell ref="PSA1:PSD1"/>
    <mergeCell ref="PSE1:PSH1"/>
    <mergeCell ref="PSI1:PSL1"/>
    <mergeCell ref="PSM1:PSP1"/>
    <mergeCell ref="PSQ1:PST1"/>
    <mergeCell ref="PSU1:PSX1"/>
    <mergeCell ref="PRC1:PRF1"/>
    <mergeCell ref="PRG1:PRJ1"/>
    <mergeCell ref="PRK1:PRN1"/>
    <mergeCell ref="PRO1:PRR1"/>
    <mergeCell ref="PRS1:PRV1"/>
    <mergeCell ref="PRW1:PRZ1"/>
    <mergeCell ref="PQE1:PQH1"/>
    <mergeCell ref="PQI1:PQL1"/>
    <mergeCell ref="PQM1:PQP1"/>
    <mergeCell ref="PQQ1:PQT1"/>
    <mergeCell ref="PQU1:PQX1"/>
    <mergeCell ref="PQY1:PRB1"/>
    <mergeCell ref="PPG1:PPJ1"/>
    <mergeCell ref="PPK1:PPN1"/>
    <mergeCell ref="PPO1:PPR1"/>
    <mergeCell ref="PPS1:PPV1"/>
    <mergeCell ref="PPW1:PPZ1"/>
    <mergeCell ref="PQA1:PQD1"/>
    <mergeCell ref="POI1:POL1"/>
    <mergeCell ref="POM1:POP1"/>
    <mergeCell ref="POQ1:POT1"/>
    <mergeCell ref="POU1:POX1"/>
    <mergeCell ref="POY1:PPB1"/>
    <mergeCell ref="PPC1:PPF1"/>
    <mergeCell ref="PNK1:PNN1"/>
    <mergeCell ref="PNO1:PNR1"/>
    <mergeCell ref="PNS1:PNV1"/>
    <mergeCell ref="PNW1:PNZ1"/>
    <mergeCell ref="POA1:POD1"/>
    <mergeCell ref="POE1:POH1"/>
    <mergeCell ref="PMM1:PMP1"/>
    <mergeCell ref="PMQ1:PMT1"/>
    <mergeCell ref="PMU1:PMX1"/>
    <mergeCell ref="PMY1:PNB1"/>
    <mergeCell ref="PNC1:PNF1"/>
    <mergeCell ref="PNG1:PNJ1"/>
    <mergeCell ref="PLO1:PLR1"/>
    <mergeCell ref="PLS1:PLV1"/>
    <mergeCell ref="PLW1:PLZ1"/>
    <mergeCell ref="PMA1:PMD1"/>
    <mergeCell ref="PME1:PMH1"/>
    <mergeCell ref="PMI1:PML1"/>
    <mergeCell ref="PKQ1:PKT1"/>
    <mergeCell ref="PKU1:PKX1"/>
    <mergeCell ref="PKY1:PLB1"/>
    <mergeCell ref="PLC1:PLF1"/>
    <mergeCell ref="PLG1:PLJ1"/>
    <mergeCell ref="PLK1:PLN1"/>
    <mergeCell ref="PJS1:PJV1"/>
    <mergeCell ref="PJW1:PJZ1"/>
    <mergeCell ref="PKA1:PKD1"/>
    <mergeCell ref="PKE1:PKH1"/>
    <mergeCell ref="PKI1:PKL1"/>
    <mergeCell ref="PKM1:PKP1"/>
    <mergeCell ref="PIU1:PIX1"/>
    <mergeCell ref="PIY1:PJB1"/>
    <mergeCell ref="PJC1:PJF1"/>
    <mergeCell ref="PJG1:PJJ1"/>
    <mergeCell ref="PJK1:PJN1"/>
    <mergeCell ref="PJO1:PJR1"/>
    <mergeCell ref="PHW1:PHZ1"/>
    <mergeCell ref="PIA1:PID1"/>
    <mergeCell ref="PIE1:PIH1"/>
    <mergeCell ref="PII1:PIL1"/>
    <mergeCell ref="PIM1:PIP1"/>
    <mergeCell ref="PIQ1:PIT1"/>
    <mergeCell ref="PGY1:PHB1"/>
    <mergeCell ref="PHC1:PHF1"/>
    <mergeCell ref="PHG1:PHJ1"/>
    <mergeCell ref="PHK1:PHN1"/>
    <mergeCell ref="PHO1:PHR1"/>
    <mergeCell ref="PHS1:PHV1"/>
    <mergeCell ref="PGA1:PGD1"/>
    <mergeCell ref="PGE1:PGH1"/>
    <mergeCell ref="PGI1:PGL1"/>
    <mergeCell ref="PGM1:PGP1"/>
    <mergeCell ref="PGQ1:PGT1"/>
    <mergeCell ref="PGU1:PGX1"/>
    <mergeCell ref="PFC1:PFF1"/>
    <mergeCell ref="PFG1:PFJ1"/>
    <mergeCell ref="PFK1:PFN1"/>
    <mergeCell ref="PFO1:PFR1"/>
    <mergeCell ref="PFS1:PFV1"/>
    <mergeCell ref="PFW1:PFZ1"/>
    <mergeCell ref="PEE1:PEH1"/>
    <mergeCell ref="PEI1:PEL1"/>
    <mergeCell ref="PEM1:PEP1"/>
    <mergeCell ref="PEQ1:PET1"/>
    <mergeCell ref="PEU1:PEX1"/>
    <mergeCell ref="PEY1:PFB1"/>
    <mergeCell ref="PDG1:PDJ1"/>
    <mergeCell ref="PDK1:PDN1"/>
    <mergeCell ref="PDO1:PDR1"/>
    <mergeCell ref="PDS1:PDV1"/>
    <mergeCell ref="PDW1:PDZ1"/>
    <mergeCell ref="PEA1:PED1"/>
    <mergeCell ref="PCI1:PCL1"/>
    <mergeCell ref="PCM1:PCP1"/>
    <mergeCell ref="PCQ1:PCT1"/>
    <mergeCell ref="PCU1:PCX1"/>
    <mergeCell ref="PCY1:PDB1"/>
    <mergeCell ref="PDC1:PDF1"/>
    <mergeCell ref="PBK1:PBN1"/>
    <mergeCell ref="PBO1:PBR1"/>
    <mergeCell ref="PBS1:PBV1"/>
    <mergeCell ref="PBW1:PBZ1"/>
    <mergeCell ref="PCA1:PCD1"/>
    <mergeCell ref="PCE1:PCH1"/>
    <mergeCell ref="PAM1:PAP1"/>
    <mergeCell ref="PAQ1:PAT1"/>
    <mergeCell ref="PAU1:PAX1"/>
    <mergeCell ref="PAY1:PBB1"/>
    <mergeCell ref="PBC1:PBF1"/>
    <mergeCell ref="PBG1:PBJ1"/>
    <mergeCell ref="OZO1:OZR1"/>
    <mergeCell ref="OZS1:OZV1"/>
    <mergeCell ref="OZW1:OZZ1"/>
    <mergeCell ref="PAA1:PAD1"/>
    <mergeCell ref="PAE1:PAH1"/>
    <mergeCell ref="PAI1:PAL1"/>
    <mergeCell ref="OYQ1:OYT1"/>
    <mergeCell ref="OYU1:OYX1"/>
    <mergeCell ref="OYY1:OZB1"/>
    <mergeCell ref="OZC1:OZF1"/>
    <mergeCell ref="OZG1:OZJ1"/>
    <mergeCell ref="OZK1:OZN1"/>
    <mergeCell ref="OXS1:OXV1"/>
    <mergeCell ref="OXW1:OXZ1"/>
    <mergeCell ref="OYA1:OYD1"/>
    <mergeCell ref="OYE1:OYH1"/>
    <mergeCell ref="OYI1:OYL1"/>
    <mergeCell ref="OYM1:OYP1"/>
    <mergeCell ref="OWU1:OWX1"/>
    <mergeCell ref="OWY1:OXB1"/>
    <mergeCell ref="OXC1:OXF1"/>
    <mergeCell ref="OXG1:OXJ1"/>
    <mergeCell ref="OXK1:OXN1"/>
    <mergeCell ref="OXO1:OXR1"/>
    <mergeCell ref="OVW1:OVZ1"/>
    <mergeCell ref="OWA1:OWD1"/>
    <mergeCell ref="OWE1:OWH1"/>
    <mergeCell ref="OWI1:OWL1"/>
    <mergeCell ref="OWM1:OWP1"/>
    <mergeCell ref="OWQ1:OWT1"/>
    <mergeCell ref="OUY1:OVB1"/>
    <mergeCell ref="OVC1:OVF1"/>
    <mergeCell ref="OVG1:OVJ1"/>
    <mergeCell ref="OVK1:OVN1"/>
    <mergeCell ref="OVO1:OVR1"/>
    <mergeCell ref="OVS1:OVV1"/>
    <mergeCell ref="OUA1:OUD1"/>
    <mergeCell ref="OUE1:OUH1"/>
    <mergeCell ref="OUI1:OUL1"/>
    <mergeCell ref="OUM1:OUP1"/>
    <mergeCell ref="OUQ1:OUT1"/>
    <mergeCell ref="OUU1:OUX1"/>
    <mergeCell ref="OTC1:OTF1"/>
    <mergeCell ref="OTG1:OTJ1"/>
    <mergeCell ref="OTK1:OTN1"/>
    <mergeCell ref="OTO1:OTR1"/>
    <mergeCell ref="OTS1:OTV1"/>
    <mergeCell ref="OTW1:OTZ1"/>
    <mergeCell ref="OSE1:OSH1"/>
    <mergeCell ref="OSI1:OSL1"/>
    <mergeCell ref="OSM1:OSP1"/>
    <mergeCell ref="OSQ1:OST1"/>
    <mergeCell ref="OSU1:OSX1"/>
    <mergeCell ref="OSY1:OTB1"/>
    <mergeCell ref="ORG1:ORJ1"/>
    <mergeCell ref="ORK1:ORN1"/>
    <mergeCell ref="ORO1:ORR1"/>
    <mergeCell ref="ORS1:ORV1"/>
    <mergeCell ref="ORW1:ORZ1"/>
    <mergeCell ref="OSA1:OSD1"/>
    <mergeCell ref="OQI1:OQL1"/>
    <mergeCell ref="OQM1:OQP1"/>
    <mergeCell ref="OQQ1:OQT1"/>
    <mergeCell ref="OQU1:OQX1"/>
    <mergeCell ref="OQY1:ORB1"/>
    <mergeCell ref="ORC1:ORF1"/>
    <mergeCell ref="OPK1:OPN1"/>
    <mergeCell ref="OPO1:OPR1"/>
    <mergeCell ref="OPS1:OPV1"/>
    <mergeCell ref="OPW1:OPZ1"/>
    <mergeCell ref="OQA1:OQD1"/>
    <mergeCell ref="OQE1:OQH1"/>
    <mergeCell ref="OOM1:OOP1"/>
    <mergeCell ref="OOQ1:OOT1"/>
    <mergeCell ref="OOU1:OOX1"/>
    <mergeCell ref="OOY1:OPB1"/>
    <mergeCell ref="OPC1:OPF1"/>
    <mergeCell ref="OPG1:OPJ1"/>
    <mergeCell ref="ONO1:ONR1"/>
    <mergeCell ref="ONS1:ONV1"/>
    <mergeCell ref="ONW1:ONZ1"/>
    <mergeCell ref="OOA1:OOD1"/>
    <mergeCell ref="OOE1:OOH1"/>
    <mergeCell ref="OOI1:OOL1"/>
    <mergeCell ref="OMQ1:OMT1"/>
    <mergeCell ref="OMU1:OMX1"/>
    <mergeCell ref="OMY1:ONB1"/>
    <mergeCell ref="ONC1:ONF1"/>
    <mergeCell ref="ONG1:ONJ1"/>
    <mergeCell ref="ONK1:ONN1"/>
    <mergeCell ref="OLS1:OLV1"/>
    <mergeCell ref="OLW1:OLZ1"/>
    <mergeCell ref="OMA1:OMD1"/>
    <mergeCell ref="OME1:OMH1"/>
    <mergeCell ref="OMI1:OML1"/>
    <mergeCell ref="OMM1:OMP1"/>
    <mergeCell ref="OKU1:OKX1"/>
    <mergeCell ref="OKY1:OLB1"/>
    <mergeCell ref="OLC1:OLF1"/>
    <mergeCell ref="OLG1:OLJ1"/>
    <mergeCell ref="OLK1:OLN1"/>
    <mergeCell ref="OLO1:OLR1"/>
    <mergeCell ref="OJW1:OJZ1"/>
    <mergeCell ref="OKA1:OKD1"/>
    <mergeCell ref="OKE1:OKH1"/>
    <mergeCell ref="OKI1:OKL1"/>
    <mergeCell ref="OKM1:OKP1"/>
    <mergeCell ref="OKQ1:OKT1"/>
    <mergeCell ref="OIY1:OJB1"/>
    <mergeCell ref="OJC1:OJF1"/>
    <mergeCell ref="OJG1:OJJ1"/>
    <mergeCell ref="OJK1:OJN1"/>
    <mergeCell ref="OJO1:OJR1"/>
    <mergeCell ref="OJS1:OJV1"/>
    <mergeCell ref="OIA1:OID1"/>
    <mergeCell ref="OIE1:OIH1"/>
    <mergeCell ref="OII1:OIL1"/>
    <mergeCell ref="OIM1:OIP1"/>
    <mergeCell ref="OIQ1:OIT1"/>
    <mergeCell ref="OIU1:OIX1"/>
    <mergeCell ref="OHC1:OHF1"/>
    <mergeCell ref="OHG1:OHJ1"/>
    <mergeCell ref="OHK1:OHN1"/>
    <mergeCell ref="OHO1:OHR1"/>
    <mergeCell ref="OHS1:OHV1"/>
    <mergeCell ref="OHW1:OHZ1"/>
    <mergeCell ref="OGE1:OGH1"/>
    <mergeCell ref="OGI1:OGL1"/>
    <mergeCell ref="OGM1:OGP1"/>
    <mergeCell ref="OGQ1:OGT1"/>
    <mergeCell ref="OGU1:OGX1"/>
    <mergeCell ref="OGY1:OHB1"/>
    <mergeCell ref="OFG1:OFJ1"/>
    <mergeCell ref="OFK1:OFN1"/>
    <mergeCell ref="OFO1:OFR1"/>
    <mergeCell ref="OFS1:OFV1"/>
    <mergeCell ref="OFW1:OFZ1"/>
    <mergeCell ref="OGA1:OGD1"/>
    <mergeCell ref="OEI1:OEL1"/>
    <mergeCell ref="OEM1:OEP1"/>
    <mergeCell ref="OEQ1:OET1"/>
    <mergeCell ref="OEU1:OEX1"/>
    <mergeCell ref="OEY1:OFB1"/>
    <mergeCell ref="OFC1:OFF1"/>
    <mergeCell ref="ODK1:ODN1"/>
    <mergeCell ref="ODO1:ODR1"/>
    <mergeCell ref="ODS1:ODV1"/>
    <mergeCell ref="ODW1:ODZ1"/>
    <mergeCell ref="OEA1:OED1"/>
    <mergeCell ref="OEE1:OEH1"/>
    <mergeCell ref="OCM1:OCP1"/>
    <mergeCell ref="OCQ1:OCT1"/>
    <mergeCell ref="OCU1:OCX1"/>
    <mergeCell ref="OCY1:ODB1"/>
    <mergeCell ref="ODC1:ODF1"/>
    <mergeCell ref="ODG1:ODJ1"/>
    <mergeCell ref="OBO1:OBR1"/>
    <mergeCell ref="OBS1:OBV1"/>
    <mergeCell ref="OBW1:OBZ1"/>
    <mergeCell ref="OCA1:OCD1"/>
    <mergeCell ref="OCE1:OCH1"/>
    <mergeCell ref="OCI1:OCL1"/>
    <mergeCell ref="OAQ1:OAT1"/>
    <mergeCell ref="OAU1:OAX1"/>
    <mergeCell ref="OAY1:OBB1"/>
    <mergeCell ref="OBC1:OBF1"/>
    <mergeCell ref="OBG1:OBJ1"/>
    <mergeCell ref="OBK1:OBN1"/>
    <mergeCell ref="NZS1:NZV1"/>
    <mergeCell ref="NZW1:NZZ1"/>
    <mergeCell ref="OAA1:OAD1"/>
    <mergeCell ref="OAE1:OAH1"/>
    <mergeCell ref="OAI1:OAL1"/>
    <mergeCell ref="OAM1:OAP1"/>
    <mergeCell ref="NYU1:NYX1"/>
    <mergeCell ref="NYY1:NZB1"/>
    <mergeCell ref="NZC1:NZF1"/>
    <mergeCell ref="NZG1:NZJ1"/>
    <mergeCell ref="NZK1:NZN1"/>
    <mergeCell ref="NZO1:NZR1"/>
    <mergeCell ref="NXW1:NXZ1"/>
    <mergeCell ref="NYA1:NYD1"/>
    <mergeCell ref="NYE1:NYH1"/>
    <mergeCell ref="NYI1:NYL1"/>
    <mergeCell ref="NYM1:NYP1"/>
    <mergeCell ref="NYQ1:NYT1"/>
    <mergeCell ref="NWY1:NXB1"/>
    <mergeCell ref="NXC1:NXF1"/>
    <mergeCell ref="NXG1:NXJ1"/>
    <mergeCell ref="NXK1:NXN1"/>
    <mergeCell ref="NXO1:NXR1"/>
    <mergeCell ref="NXS1:NXV1"/>
    <mergeCell ref="NWA1:NWD1"/>
    <mergeCell ref="NWE1:NWH1"/>
    <mergeCell ref="NWI1:NWL1"/>
    <mergeCell ref="NWM1:NWP1"/>
    <mergeCell ref="NWQ1:NWT1"/>
    <mergeCell ref="NWU1:NWX1"/>
    <mergeCell ref="NVC1:NVF1"/>
    <mergeCell ref="NVG1:NVJ1"/>
    <mergeCell ref="NVK1:NVN1"/>
    <mergeCell ref="NVO1:NVR1"/>
    <mergeCell ref="NVS1:NVV1"/>
    <mergeCell ref="NVW1:NVZ1"/>
    <mergeCell ref="NUE1:NUH1"/>
    <mergeCell ref="NUI1:NUL1"/>
    <mergeCell ref="NUM1:NUP1"/>
    <mergeCell ref="NUQ1:NUT1"/>
    <mergeCell ref="NUU1:NUX1"/>
    <mergeCell ref="NUY1:NVB1"/>
    <mergeCell ref="NTG1:NTJ1"/>
    <mergeCell ref="NTK1:NTN1"/>
    <mergeCell ref="NTO1:NTR1"/>
    <mergeCell ref="NTS1:NTV1"/>
    <mergeCell ref="NTW1:NTZ1"/>
    <mergeCell ref="NUA1:NUD1"/>
    <mergeCell ref="NSI1:NSL1"/>
    <mergeCell ref="NSM1:NSP1"/>
    <mergeCell ref="NSQ1:NST1"/>
    <mergeCell ref="NSU1:NSX1"/>
    <mergeCell ref="NSY1:NTB1"/>
    <mergeCell ref="NTC1:NTF1"/>
    <mergeCell ref="NRK1:NRN1"/>
    <mergeCell ref="NRO1:NRR1"/>
    <mergeCell ref="NRS1:NRV1"/>
    <mergeCell ref="NRW1:NRZ1"/>
    <mergeCell ref="NSA1:NSD1"/>
    <mergeCell ref="NSE1:NSH1"/>
    <mergeCell ref="NQM1:NQP1"/>
    <mergeCell ref="NQQ1:NQT1"/>
    <mergeCell ref="NQU1:NQX1"/>
    <mergeCell ref="NQY1:NRB1"/>
    <mergeCell ref="NRC1:NRF1"/>
    <mergeCell ref="NRG1:NRJ1"/>
    <mergeCell ref="NPO1:NPR1"/>
    <mergeCell ref="NPS1:NPV1"/>
    <mergeCell ref="NPW1:NPZ1"/>
    <mergeCell ref="NQA1:NQD1"/>
    <mergeCell ref="NQE1:NQH1"/>
    <mergeCell ref="NQI1:NQL1"/>
    <mergeCell ref="NOQ1:NOT1"/>
    <mergeCell ref="NOU1:NOX1"/>
    <mergeCell ref="NOY1:NPB1"/>
    <mergeCell ref="NPC1:NPF1"/>
    <mergeCell ref="NPG1:NPJ1"/>
    <mergeCell ref="NPK1:NPN1"/>
    <mergeCell ref="NNS1:NNV1"/>
    <mergeCell ref="NNW1:NNZ1"/>
    <mergeCell ref="NOA1:NOD1"/>
    <mergeCell ref="NOE1:NOH1"/>
    <mergeCell ref="NOI1:NOL1"/>
    <mergeCell ref="NOM1:NOP1"/>
    <mergeCell ref="NMU1:NMX1"/>
    <mergeCell ref="NMY1:NNB1"/>
    <mergeCell ref="NNC1:NNF1"/>
    <mergeCell ref="NNG1:NNJ1"/>
    <mergeCell ref="NNK1:NNN1"/>
    <mergeCell ref="NNO1:NNR1"/>
    <mergeCell ref="NLW1:NLZ1"/>
    <mergeCell ref="NMA1:NMD1"/>
    <mergeCell ref="NME1:NMH1"/>
    <mergeCell ref="NMI1:NML1"/>
    <mergeCell ref="NMM1:NMP1"/>
    <mergeCell ref="NMQ1:NMT1"/>
    <mergeCell ref="NKY1:NLB1"/>
    <mergeCell ref="NLC1:NLF1"/>
    <mergeCell ref="NLG1:NLJ1"/>
    <mergeCell ref="NLK1:NLN1"/>
    <mergeCell ref="NLO1:NLR1"/>
    <mergeCell ref="NLS1:NLV1"/>
    <mergeCell ref="NKA1:NKD1"/>
    <mergeCell ref="NKE1:NKH1"/>
    <mergeCell ref="NKI1:NKL1"/>
    <mergeCell ref="NKM1:NKP1"/>
    <mergeCell ref="NKQ1:NKT1"/>
    <mergeCell ref="NKU1:NKX1"/>
    <mergeCell ref="NJC1:NJF1"/>
    <mergeCell ref="NJG1:NJJ1"/>
    <mergeCell ref="NJK1:NJN1"/>
    <mergeCell ref="NJO1:NJR1"/>
    <mergeCell ref="NJS1:NJV1"/>
    <mergeCell ref="NJW1:NJZ1"/>
    <mergeCell ref="NIE1:NIH1"/>
    <mergeCell ref="NII1:NIL1"/>
    <mergeCell ref="NIM1:NIP1"/>
    <mergeCell ref="NIQ1:NIT1"/>
    <mergeCell ref="NIU1:NIX1"/>
    <mergeCell ref="NIY1:NJB1"/>
    <mergeCell ref="NHG1:NHJ1"/>
    <mergeCell ref="NHK1:NHN1"/>
    <mergeCell ref="NHO1:NHR1"/>
    <mergeCell ref="NHS1:NHV1"/>
    <mergeCell ref="NHW1:NHZ1"/>
    <mergeCell ref="NIA1:NID1"/>
    <mergeCell ref="NGI1:NGL1"/>
    <mergeCell ref="NGM1:NGP1"/>
    <mergeCell ref="NGQ1:NGT1"/>
    <mergeCell ref="NGU1:NGX1"/>
    <mergeCell ref="NGY1:NHB1"/>
    <mergeCell ref="NHC1:NHF1"/>
    <mergeCell ref="NFK1:NFN1"/>
    <mergeCell ref="NFO1:NFR1"/>
    <mergeCell ref="NFS1:NFV1"/>
    <mergeCell ref="NFW1:NFZ1"/>
    <mergeCell ref="NGA1:NGD1"/>
    <mergeCell ref="NGE1:NGH1"/>
    <mergeCell ref="NEM1:NEP1"/>
    <mergeCell ref="NEQ1:NET1"/>
    <mergeCell ref="NEU1:NEX1"/>
    <mergeCell ref="NEY1:NFB1"/>
    <mergeCell ref="NFC1:NFF1"/>
    <mergeCell ref="NFG1:NFJ1"/>
    <mergeCell ref="NDO1:NDR1"/>
    <mergeCell ref="NDS1:NDV1"/>
    <mergeCell ref="NDW1:NDZ1"/>
    <mergeCell ref="NEA1:NED1"/>
    <mergeCell ref="NEE1:NEH1"/>
    <mergeCell ref="NEI1:NEL1"/>
    <mergeCell ref="NCQ1:NCT1"/>
    <mergeCell ref="NCU1:NCX1"/>
    <mergeCell ref="NCY1:NDB1"/>
    <mergeCell ref="NDC1:NDF1"/>
    <mergeCell ref="NDG1:NDJ1"/>
    <mergeCell ref="NDK1:NDN1"/>
    <mergeCell ref="NBS1:NBV1"/>
    <mergeCell ref="NBW1:NBZ1"/>
    <mergeCell ref="NCA1:NCD1"/>
    <mergeCell ref="NCE1:NCH1"/>
    <mergeCell ref="NCI1:NCL1"/>
    <mergeCell ref="NCM1:NCP1"/>
    <mergeCell ref="NAU1:NAX1"/>
    <mergeCell ref="NAY1:NBB1"/>
    <mergeCell ref="NBC1:NBF1"/>
    <mergeCell ref="NBG1:NBJ1"/>
    <mergeCell ref="NBK1:NBN1"/>
    <mergeCell ref="NBO1:NBR1"/>
    <mergeCell ref="MZW1:MZZ1"/>
    <mergeCell ref="NAA1:NAD1"/>
    <mergeCell ref="NAE1:NAH1"/>
    <mergeCell ref="NAI1:NAL1"/>
    <mergeCell ref="NAM1:NAP1"/>
    <mergeCell ref="NAQ1:NAT1"/>
    <mergeCell ref="MYY1:MZB1"/>
    <mergeCell ref="MZC1:MZF1"/>
    <mergeCell ref="MZG1:MZJ1"/>
    <mergeCell ref="MZK1:MZN1"/>
    <mergeCell ref="MZO1:MZR1"/>
    <mergeCell ref="MZS1:MZV1"/>
    <mergeCell ref="MYA1:MYD1"/>
    <mergeCell ref="MYE1:MYH1"/>
    <mergeCell ref="MYI1:MYL1"/>
    <mergeCell ref="MYM1:MYP1"/>
    <mergeCell ref="MYQ1:MYT1"/>
    <mergeCell ref="MYU1:MYX1"/>
    <mergeCell ref="MXC1:MXF1"/>
    <mergeCell ref="MXG1:MXJ1"/>
    <mergeCell ref="MXK1:MXN1"/>
    <mergeCell ref="MXO1:MXR1"/>
    <mergeCell ref="MXS1:MXV1"/>
    <mergeCell ref="MXW1:MXZ1"/>
    <mergeCell ref="MWE1:MWH1"/>
    <mergeCell ref="MWI1:MWL1"/>
    <mergeCell ref="MWM1:MWP1"/>
    <mergeCell ref="MWQ1:MWT1"/>
    <mergeCell ref="MWU1:MWX1"/>
    <mergeCell ref="MWY1:MXB1"/>
    <mergeCell ref="MVG1:MVJ1"/>
    <mergeCell ref="MVK1:MVN1"/>
    <mergeCell ref="MVO1:MVR1"/>
    <mergeCell ref="MVS1:MVV1"/>
    <mergeCell ref="MVW1:MVZ1"/>
    <mergeCell ref="MWA1:MWD1"/>
    <mergeCell ref="MUI1:MUL1"/>
    <mergeCell ref="MUM1:MUP1"/>
    <mergeCell ref="MUQ1:MUT1"/>
    <mergeCell ref="MUU1:MUX1"/>
    <mergeCell ref="MUY1:MVB1"/>
    <mergeCell ref="MVC1:MVF1"/>
    <mergeCell ref="MTK1:MTN1"/>
    <mergeCell ref="MTO1:MTR1"/>
    <mergeCell ref="MTS1:MTV1"/>
    <mergeCell ref="MTW1:MTZ1"/>
    <mergeCell ref="MUA1:MUD1"/>
    <mergeCell ref="MUE1:MUH1"/>
    <mergeCell ref="MSM1:MSP1"/>
    <mergeCell ref="MSQ1:MST1"/>
    <mergeCell ref="MSU1:MSX1"/>
    <mergeCell ref="MSY1:MTB1"/>
    <mergeCell ref="MTC1:MTF1"/>
    <mergeCell ref="MTG1:MTJ1"/>
    <mergeCell ref="MRO1:MRR1"/>
    <mergeCell ref="MRS1:MRV1"/>
    <mergeCell ref="MRW1:MRZ1"/>
    <mergeCell ref="MSA1:MSD1"/>
    <mergeCell ref="MSE1:MSH1"/>
    <mergeCell ref="MSI1:MSL1"/>
    <mergeCell ref="MQQ1:MQT1"/>
    <mergeCell ref="MQU1:MQX1"/>
    <mergeCell ref="MQY1:MRB1"/>
    <mergeCell ref="MRC1:MRF1"/>
    <mergeCell ref="MRG1:MRJ1"/>
    <mergeCell ref="MRK1:MRN1"/>
    <mergeCell ref="MPS1:MPV1"/>
    <mergeCell ref="MPW1:MPZ1"/>
    <mergeCell ref="MQA1:MQD1"/>
    <mergeCell ref="MQE1:MQH1"/>
    <mergeCell ref="MQI1:MQL1"/>
    <mergeCell ref="MQM1:MQP1"/>
    <mergeCell ref="MOU1:MOX1"/>
    <mergeCell ref="MOY1:MPB1"/>
    <mergeCell ref="MPC1:MPF1"/>
    <mergeCell ref="MPG1:MPJ1"/>
    <mergeCell ref="MPK1:MPN1"/>
    <mergeCell ref="MPO1:MPR1"/>
    <mergeCell ref="MNW1:MNZ1"/>
    <mergeCell ref="MOA1:MOD1"/>
    <mergeCell ref="MOE1:MOH1"/>
    <mergeCell ref="MOI1:MOL1"/>
    <mergeCell ref="MOM1:MOP1"/>
    <mergeCell ref="MOQ1:MOT1"/>
    <mergeCell ref="MMY1:MNB1"/>
    <mergeCell ref="MNC1:MNF1"/>
    <mergeCell ref="MNG1:MNJ1"/>
    <mergeCell ref="MNK1:MNN1"/>
    <mergeCell ref="MNO1:MNR1"/>
    <mergeCell ref="MNS1:MNV1"/>
    <mergeCell ref="MMA1:MMD1"/>
    <mergeCell ref="MME1:MMH1"/>
    <mergeCell ref="MMI1:MML1"/>
    <mergeCell ref="MMM1:MMP1"/>
    <mergeCell ref="MMQ1:MMT1"/>
    <mergeCell ref="MMU1:MMX1"/>
    <mergeCell ref="MLC1:MLF1"/>
    <mergeCell ref="MLG1:MLJ1"/>
    <mergeCell ref="MLK1:MLN1"/>
    <mergeCell ref="MLO1:MLR1"/>
    <mergeCell ref="MLS1:MLV1"/>
    <mergeCell ref="MLW1:MLZ1"/>
    <mergeCell ref="MKE1:MKH1"/>
    <mergeCell ref="MKI1:MKL1"/>
    <mergeCell ref="MKM1:MKP1"/>
    <mergeCell ref="MKQ1:MKT1"/>
    <mergeCell ref="MKU1:MKX1"/>
    <mergeCell ref="MKY1:MLB1"/>
    <mergeCell ref="MJG1:MJJ1"/>
    <mergeCell ref="MJK1:MJN1"/>
    <mergeCell ref="MJO1:MJR1"/>
    <mergeCell ref="MJS1:MJV1"/>
    <mergeCell ref="MJW1:MJZ1"/>
    <mergeCell ref="MKA1:MKD1"/>
    <mergeCell ref="MII1:MIL1"/>
    <mergeCell ref="MIM1:MIP1"/>
    <mergeCell ref="MIQ1:MIT1"/>
    <mergeCell ref="MIU1:MIX1"/>
    <mergeCell ref="MIY1:MJB1"/>
    <mergeCell ref="MJC1:MJF1"/>
    <mergeCell ref="MHK1:MHN1"/>
    <mergeCell ref="MHO1:MHR1"/>
    <mergeCell ref="MHS1:MHV1"/>
    <mergeCell ref="MHW1:MHZ1"/>
    <mergeCell ref="MIA1:MID1"/>
    <mergeCell ref="MIE1:MIH1"/>
    <mergeCell ref="MGM1:MGP1"/>
    <mergeCell ref="MGQ1:MGT1"/>
    <mergeCell ref="MGU1:MGX1"/>
    <mergeCell ref="MGY1:MHB1"/>
    <mergeCell ref="MHC1:MHF1"/>
    <mergeCell ref="MHG1:MHJ1"/>
    <mergeCell ref="MFO1:MFR1"/>
    <mergeCell ref="MFS1:MFV1"/>
    <mergeCell ref="MFW1:MFZ1"/>
    <mergeCell ref="MGA1:MGD1"/>
    <mergeCell ref="MGE1:MGH1"/>
    <mergeCell ref="MGI1:MGL1"/>
    <mergeCell ref="MEQ1:MET1"/>
    <mergeCell ref="MEU1:MEX1"/>
    <mergeCell ref="MEY1:MFB1"/>
    <mergeCell ref="MFC1:MFF1"/>
    <mergeCell ref="MFG1:MFJ1"/>
    <mergeCell ref="MFK1:MFN1"/>
    <mergeCell ref="MDS1:MDV1"/>
    <mergeCell ref="MDW1:MDZ1"/>
    <mergeCell ref="MEA1:MED1"/>
    <mergeCell ref="MEE1:MEH1"/>
    <mergeCell ref="MEI1:MEL1"/>
    <mergeCell ref="MEM1:MEP1"/>
    <mergeCell ref="MCU1:MCX1"/>
    <mergeCell ref="MCY1:MDB1"/>
    <mergeCell ref="MDC1:MDF1"/>
    <mergeCell ref="MDG1:MDJ1"/>
    <mergeCell ref="MDK1:MDN1"/>
    <mergeCell ref="MDO1:MDR1"/>
    <mergeCell ref="MBW1:MBZ1"/>
    <mergeCell ref="MCA1:MCD1"/>
    <mergeCell ref="MCE1:MCH1"/>
    <mergeCell ref="MCI1:MCL1"/>
    <mergeCell ref="MCM1:MCP1"/>
    <mergeCell ref="MCQ1:MCT1"/>
    <mergeCell ref="MAY1:MBB1"/>
    <mergeCell ref="MBC1:MBF1"/>
    <mergeCell ref="MBG1:MBJ1"/>
    <mergeCell ref="MBK1:MBN1"/>
    <mergeCell ref="MBO1:MBR1"/>
    <mergeCell ref="MBS1:MBV1"/>
    <mergeCell ref="MAA1:MAD1"/>
    <mergeCell ref="MAE1:MAH1"/>
    <mergeCell ref="MAI1:MAL1"/>
    <mergeCell ref="MAM1:MAP1"/>
    <mergeCell ref="MAQ1:MAT1"/>
    <mergeCell ref="MAU1:MAX1"/>
    <mergeCell ref="LZC1:LZF1"/>
    <mergeCell ref="LZG1:LZJ1"/>
    <mergeCell ref="LZK1:LZN1"/>
    <mergeCell ref="LZO1:LZR1"/>
    <mergeCell ref="LZS1:LZV1"/>
    <mergeCell ref="LZW1:LZZ1"/>
    <mergeCell ref="LYE1:LYH1"/>
    <mergeCell ref="LYI1:LYL1"/>
    <mergeCell ref="LYM1:LYP1"/>
    <mergeCell ref="LYQ1:LYT1"/>
    <mergeCell ref="LYU1:LYX1"/>
    <mergeCell ref="LYY1:LZB1"/>
    <mergeCell ref="LXG1:LXJ1"/>
    <mergeCell ref="LXK1:LXN1"/>
    <mergeCell ref="LXO1:LXR1"/>
    <mergeCell ref="LXS1:LXV1"/>
    <mergeCell ref="LXW1:LXZ1"/>
    <mergeCell ref="LYA1:LYD1"/>
    <mergeCell ref="LWI1:LWL1"/>
    <mergeCell ref="LWM1:LWP1"/>
    <mergeCell ref="LWQ1:LWT1"/>
    <mergeCell ref="LWU1:LWX1"/>
    <mergeCell ref="LWY1:LXB1"/>
    <mergeCell ref="LXC1:LXF1"/>
    <mergeCell ref="LVK1:LVN1"/>
    <mergeCell ref="LVO1:LVR1"/>
    <mergeCell ref="LVS1:LVV1"/>
    <mergeCell ref="LVW1:LVZ1"/>
    <mergeCell ref="LWA1:LWD1"/>
    <mergeCell ref="LWE1:LWH1"/>
    <mergeCell ref="LUM1:LUP1"/>
    <mergeCell ref="LUQ1:LUT1"/>
    <mergeCell ref="LUU1:LUX1"/>
    <mergeCell ref="LUY1:LVB1"/>
    <mergeCell ref="LVC1:LVF1"/>
    <mergeCell ref="LVG1:LVJ1"/>
    <mergeCell ref="LTO1:LTR1"/>
    <mergeCell ref="LTS1:LTV1"/>
    <mergeCell ref="LTW1:LTZ1"/>
    <mergeCell ref="LUA1:LUD1"/>
    <mergeCell ref="LUE1:LUH1"/>
    <mergeCell ref="LUI1:LUL1"/>
    <mergeCell ref="LSQ1:LST1"/>
    <mergeCell ref="LSU1:LSX1"/>
    <mergeCell ref="LSY1:LTB1"/>
    <mergeCell ref="LTC1:LTF1"/>
    <mergeCell ref="LTG1:LTJ1"/>
    <mergeCell ref="LTK1:LTN1"/>
    <mergeCell ref="LRS1:LRV1"/>
    <mergeCell ref="LRW1:LRZ1"/>
    <mergeCell ref="LSA1:LSD1"/>
    <mergeCell ref="LSE1:LSH1"/>
    <mergeCell ref="LSI1:LSL1"/>
    <mergeCell ref="LSM1:LSP1"/>
    <mergeCell ref="LQU1:LQX1"/>
    <mergeCell ref="LQY1:LRB1"/>
    <mergeCell ref="LRC1:LRF1"/>
    <mergeCell ref="LRG1:LRJ1"/>
    <mergeCell ref="LRK1:LRN1"/>
    <mergeCell ref="LRO1:LRR1"/>
    <mergeCell ref="LPW1:LPZ1"/>
    <mergeCell ref="LQA1:LQD1"/>
    <mergeCell ref="LQE1:LQH1"/>
    <mergeCell ref="LQI1:LQL1"/>
    <mergeCell ref="LQM1:LQP1"/>
    <mergeCell ref="LQQ1:LQT1"/>
    <mergeCell ref="LOY1:LPB1"/>
    <mergeCell ref="LPC1:LPF1"/>
    <mergeCell ref="LPG1:LPJ1"/>
    <mergeCell ref="LPK1:LPN1"/>
    <mergeCell ref="LPO1:LPR1"/>
    <mergeCell ref="LPS1:LPV1"/>
    <mergeCell ref="LOA1:LOD1"/>
    <mergeCell ref="LOE1:LOH1"/>
    <mergeCell ref="LOI1:LOL1"/>
    <mergeCell ref="LOM1:LOP1"/>
    <mergeCell ref="LOQ1:LOT1"/>
    <mergeCell ref="LOU1:LOX1"/>
    <mergeCell ref="LNC1:LNF1"/>
    <mergeCell ref="LNG1:LNJ1"/>
    <mergeCell ref="LNK1:LNN1"/>
    <mergeCell ref="LNO1:LNR1"/>
    <mergeCell ref="LNS1:LNV1"/>
    <mergeCell ref="LNW1:LNZ1"/>
    <mergeCell ref="LME1:LMH1"/>
    <mergeCell ref="LMI1:LML1"/>
    <mergeCell ref="LMM1:LMP1"/>
    <mergeCell ref="LMQ1:LMT1"/>
    <mergeCell ref="LMU1:LMX1"/>
    <mergeCell ref="LMY1:LNB1"/>
    <mergeCell ref="LLG1:LLJ1"/>
    <mergeCell ref="LLK1:LLN1"/>
    <mergeCell ref="LLO1:LLR1"/>
    <mergeCell ref="LLS1:LLV1"/>
    <mergeCell ref="LLW1:LLZ1"/>
    <mergeCell ref="LMA1:LMD1"/>
    <mergeCell ref="LKI1:LKL1"/>
    <mergeCell ref="LKM1:LKP1"/>
    <mergeCell ref="LKQ1:LKT1"/>
    <mergeCell ref="LKU1:LKX1"/>
    <mergeCell ref="LKY1:LLB1"/>
    <mergeCell ref="LLC1:LLF1"/>
    <mergeCell ref="LJK1:LJN1"/>
    <mergeCell ref="LJO1:LJR1"/>
    <mergeCell ref="LJS1:LJV1"/>
    <mergeCell ref="LJW1:LJZ1"/>
    <mergeCell ref="LKA1:LKD1"/>
    <mergeCell ref="LKE1:LKH1"/>
    <mergeCell ref="LIM1:LIP1"/>
    <mergeCell ref="LIQ1:LIT1"/>
    <mergeCell ref="LIU1:LIX1"/>
    <mergeCell ref="LIY1:LJB1"/>
    <mergeCell ref="LJC1:LJF1"/>
    <mergeCell ref="LJG1:LJJ1"/>
    <mergeCell ref="LHO1:LHR1"/>
    <mergeCell ref="LHS1:LHV1"/>
    <mergeCell ref="LHW1:LHZ1"/>
    <mergeCell ref="LIA1:LID1"/>
    <mergeCell ref="LIE1:LIH1"/>
    <mergeCell ref="LII1:LIL1"/>
    <mergeCell ref="LGQ1:LGT1"/>
    <mergeCell ref="LGU1:LGX1"/>
    <mergeCell ref="LGY1:LHB1"/>
    <mergeCell ref="LHC1:LHF1"/>
    <mergeCell ref="LHG1:LHJ1"/>
    <mergeCell ref="LHK1:LHN1"/>
    <mergeCell ref="LFS1:LFV1"/>
    <mergeCell ref="LFW1:LFZ1"/>
    <mergeCell ref="LGA1:LGD1"/>
    <mergeCell ref="LGE1:LGH1"/>
    <mergeCell ref="LGI1:LGL1"/>
    <mergeCell ref="LGM1:LGP1"/>
    <mergeCell ref="LEU1:LEX1"/>
    <mergeCell ref="LEY1:LFB1"/>
    <mergeCell ref="LFC1:LFF1"/>
    <mergeCell ref="LFG1:LFJ1"/>
    <mergeCell ref="LFK1:LFN1"/>
    <mergeCell ref="LFO1:LFR1"/>
    <mergeCell ref="LDW1:LDZ1"/>
    <mergeCell ref="LEA1:LED1"/>
    <mergeCell ref="LEE1:LEH1"/>
    <mergeCell ref="LEI1:LEL1"/>
    <mergeCell ref="LEM1:LEP1"/>
    <mergeCell ref="LEQ1:LET1"/>
    <mergeCell ref="LCY1:LDB1"/>
    <mergeCell ref="LDC1:LDF1"/>
    <mergeCell ref="LDG1:LDJ1"/>
    <mergeCell ref="LDK1:LDN1"/>
    <mergeCell ref="LDO1:LDR1"/>
    <mergeCell ref="LDS1:LDV1"/>
    <mergeCell ref="LCA1:LCD1"/>
    <mergeCell ref="LCE1:LCH1"/>
    <mergeCell ref="LCI1:LCL1"/>
    <mergeCell ref="LCM1:LCP1"/>
    <mergeCell ref="LCQ1:LCT1"/>
    <mergeCell ref="LCU1:LCX1"/>
    <mergeCell ref="LBC1:LBF1"/>
    <mergeCell ref="LBG1:LBJ1"/>
    <mergeCell ref="LBK1:LBN1"/>
    <mergeCell ref="LBO1:LBR1"/>
    <mergeCell ref="LBS1:LBV1"/>
    <mergeCell ref="LBW1:LBZ1"/>
    <mergeCell ref="LAE1:LAH1"/>
    <mergeCell ref="LAI1:LAL1"/>
    <mergeCell ref="LAM1:LAP1"/>
    <mergeCell ref="LAQ1:LAT1"/>
    <mergeCell ref="LAU1:LAX1"/>
    <mergeCell ref="LAY1:LBB1"/>
    <mergeCell ref="KZG1:KZJ1"/>
    <mergeCell ref="KZK1:KZN1"/>
    <mergeCell ref="KZO1:KZR1"/>
    <mergeCell ref="KZS1:KZV1"/>
    <mergeCell ref="KZW1:KZZ1"/>
    <mergeCell ref="LAA1:LAD1"/>
    <mergeCell ref="KYI1:KYL1"/>
    <mergeCell ref="KYM1:KYP1"/>
    <mergeCell ref="KYQ1:KYT1"/>
    <mergeCell ref="KYU1:KYX1"/>
    <mergeCell ref="KYY1:KZB1"/>
    <mergeCell ref="KZC1:KZF1"/>
    <mergeCell ref="KXK1:KXN1"/>
    <mergeCell ref="KXO1:KXR1"/>
    <mergeCell ref="KXS1:KXV1"/>
    <mergeCell ref="KXW1:KXZ1"/>
    <mergeCell ref="KYA1:KYD1"/>
    <mergeCell ref="KYE1:KYH1"/>
    <mergeCell ref="KWM1:KWP1"/>
    <mergeCell ref="KWQ1:KWT1"/>
    <mergeCell ref="KWU1:KWX1"/>
    <mergeCell ref="KWY1:KXB1"/>
    <mergeCell ref="KXC1:KXF1"/>
    <mergeCell ref="KXG1:KXJ1"/>
    <mergeCell ref="KVO1:KVR1"/>
    <mergeCell ref="KVS1:KVV1"/>
    <mergeCell ref="KVW1:KVZ1"/>
    <mergeCell ref="KWA1:KWD1"/>
    <mergeCell ref="KWE1:KWH1"/>
    <mergeCell ref="KWI1:KWL1"/>
    <mergeCell ref="KUQ1:KUT1"/>
    <mergeCell ref="KUU1:KUX1"/>
    <mergeCell ref="KUY1:KVB1"/>
    <mergeCell ref="KVC1:KVF1"/>
    <mergeCell ref="KVG1:KVJ1"/>
    <mergeCell ref="KVK1:KVN1"/>
    <mergeCell ref="KTS1:KTV1"/>
    <mergeCell ref="KTW1:KTZ1"/>
    <mergeCell ref="KUA1:KUD1"/>
    <mergeCell ref="KUE1:KUH1"/>
    <mergeCell ref="KUI1:KUL1"/>
    <mergeCell ref="KUM1:KUP1"/>
    <mergeCell ref="KSU1:KSX1"/>
    <mergeCell ref="KSY1:KTB1"/>
    <mergeCell ref="KTC1:KTF1"/>
    <mergeCell ref="KTG1:KTJ1"/>
    <mergeCell ref="KTK1:KTN1"/>
    <mergeCell ref="KTO1:KTR1"/>
    <mergeCell ref="KRW1:KRZ1"/>
    <mergeCell ref="KSA1:KSD1"/>
    <mergeCell ref="KSE1:KSH1"/>
    <mergeCell ref="KSI1:KSL1"/>
    <mergeCell ref="KSM1:KSP1"/>
    <mergeCell ref="KSQ1:KST1"/>
    <mergeCell ref="KQY1:KRB1"/>
    <mergeCell ref="KRC1:KRF1"/>
    <mergeCell ref="KRG1:KRJ1"/>
    <mergeCell ref="KRK1:KRN1"/>
    <mergeCell ref="KRO1:KRR1"/>
    <mergeCell ref="KRS1:KRV1"/>
    <mergeCell ref="KQA1:KQD1"/>
    <mergeCell ref="KQE1:KQH1"/>
    <mergeCell ref="KQI1:KQL1"/>
    <mergeCell ref="KQM1:KQP1"/>
    <mergeCell ref="KQQ1:KQT1"/>
    <mergeCell ref="KQU1:KQX1"/>
    <mergeCell ref="KPC1:KPF1"/>
    <mergeCell ref="KPG1:KPJ1"/>
    <mergeCell ref="KPK1:KPN1"/>
    <mergeCell ref="KPO1:KPR1"/>
    <mergeCell ref="KPS1:KPV1"/>
    <mergeCell ref="KPW1:KPZ1"/>
    <mergeCell ref="KOE1:KOH1"/>
    <mergeCell ref="KOI1:KOL1"/>
    <mergeCell ref="KOM1:KOP1"/>
    <mergeCell ref="KOQ1:KOT1"/>
    <mergeCell ref="KOU1:KOX1"/>
    <mergeCell ref="KOY1:KPB1"/>
    <mergeCell ref="KNG1:KNJ1"/>
    <mergeCell ref="KNK1:KNN1"/>
    <mergeCell ref="KNO1:KNR1"/>
    <mergeCell ref="KNS1:KNV1"/>
    <mergeCell ref="KNW1:KNZ1"/>
    <mergeCell ref="KOA1:KOD1"/>
    <mergeCell ref="KMI1:KML1"/>
    <mergeCell ref="KMM1:KMP1"/>
    <mergeCell ref="KMQ1:KMT1"/>
    <mergeCell ref="KMU1:KMX1"/>
    <mergeCell ref="KMY1:KNB1"/>
    <mergeCell ref="KNC1:KNF1"/>
    <mergeCell ref="KLK1:KLN1"/>
    <mergeCell ref="KLO1:KLR1"/>
    <mergeCell ref="KLS1:KLV1"/>
    <mergeCell ref="KLW1:KLZ1"/>
    <mergeCell ref="KMA1:KMD1"/>
    <mergeCell ref="KME1:KMH1"/>
    <mergeCell ref="KKM1:KKP1"/>
    <mergeCell ref="KKQ1:KKT1"/>
    <mergeCell ref="KKU1:KKX1"/>
    <mergeCell ref="KKY1:KLB1"/>
    <mergeCell ref="KLC1:KLF1"/>
    <mergeCell ref="KLG1:KLJ1"/>
    <mergeCell ref="KJO1:KJR1"/>
    <mergeCell ref="KJS1:KJV1"/>
    <mergeCell ref="KJW1:KJZ1"/>
    <mergeCell ref="KKA1:KKD1"/>
    <mergeCell ref="KKE1:KKH1"/>
    <mergeCell ref="KKI1:KKL1"/>
    <mergeCell ref="KIQ1:KIT1"/>
    <mergeCell ref="KIU1:KIX1"/>
    <mergeCell ref="KIY1:KJB1"/>
    <mergeCell ref="KJC1:KJF1"/>
    <mergeCell ref="KJG1:KJJ1"/>
    <mergeCell ref="KJK1:KJN1"/>
    <mergeCell ref="KHS1:KHV1"/>
    <mergeCell ref="KHW1:KHZ1"/>
    <mergeCell ref="KIA1:KID1"/>
    <mergeCell ref="KIE1:KIH1"/>
    <mergeCell ref="KII1:KIL1"/>
    <mergeCell ref="KIM1:KIP1"/>
    <mergeCell ref="KGU1:KGX1"/>
    <mergeCell ref="KGY1:KHB1"/>
    <mergeCell ref="KHC1:KHF1"/>
    <mergeCell ref="KHG1:KHJ1"/>
    <mergeCell ref="KHK1:KHN1"/>
    <mergeCell ref="KHO1:KHR1"/>
    <mergeCell ref="KFW1:KFZ1"/>
    <mergeCell ref="KGA1:KGD1"/>
    <mergeCell ref="KGE1:KGH1"/>
    <mergeCell ref="KGI1:KGL1"/>
    <mergeCell ref="KGM1:KGP1"/>
    <mergeCell ref="KGQ1:KGT1"/>
    <mergeCell ref="KEY1:KFB1"/>
    <mergeCell ref="KFC1:KFF1"/>
    <mergeCell ref="KFG1:KFJ1"/>
    <mergeCell ref="KFK1:KFN1"/>
    <mergeCell ref="KFO1:KFR1"/>
    <mergeCell ref="KFS1:KFV1"/>
    <mergeCell ref="KEA1:KED1"/>
    <mergeCell ref="KEE1:KEH1"/>
    <mergeCell ref="KEI1:KEL1"/>
    <mergeCell ref="KEM1:KEP1"/>
    <mergeCell ref="KEQ1:KET1"/>
    <mergeCell ref="KEU1:KEX1"/>
    <mergeCell ref="KDC1:KDF1"/>
    <mergeCell ref="KDG1:KDJ1"/>
    <mergeCell ref="KDK1:KDN1"/>
    <mergeCell ref="KDO1:KDR1"/>
    <mergeCell ref="KDS1:KDV1"/>
    <mergeCell ref="KDW1:KDZ1"/>
    <mergeCell ref="KCE1:KCH1"/>
    <mergeCell ref="KCI1:KCL1"/>
    <mergeCell ref="KCM1:KCP1"/>
    <mergeCell ref="KCQ1:KCT1"/>
    <mergeCell ref="KCU1:KCX1"/>
    <mergeCell ref="KCY1:KDB1"/>
    <mergeCell ref="KBG1:KBJ1"/>
    <mergeCell ref="KBK1:KBN1"/>
    <mergeCell ref="KBO1:KBR1"/>
    <mergeCell ref="KBS1:KBV1"/>
    <mergeCell ref="KBW1:KBZ1"/>
    <mergeCell ref="KCA1:KCD1"/>
    <mergeCell ref="KAI1:KAL1"/>
    <mergeCell ref="KAM1:KAP1"/>
    <mergeCell ref="KAQ1:KAT1"/>
    <mergeCell ref="KAU1:KAX1"/>
    <mergeCell ref="KAY1:KBB1"/>
    <mergeCell ref="KBC1:KBF1"/>
    <mergeCell ref="JZK1:JZN1"/>
    <mergeCell ref="JZO1:JZR1"/>
    <mergeCell ref="JZS1:JZV1"/>
    <mergeCell ref="JZW1:JZZ1"/>
    <mergeCell ref="KAA1:KAD1"/>
    <mergeCell ref="KAE1:KAH1"/>
    <mergeCell ref="JYM1:JYP1"/>
    <mergeCell ref="JYQ1:JYT1"/>
    <mergeCell ref="JYU1:JYX1"/>
    <mergeCell ref="JYY1:JZB1"/>
    <mergeCell ref="JZC1:JZF1"/>
    <mergeCell ref="JZG1:JZJ1"/>
    <mergeCell ref="JXO1:JXR1"/>
    <mergeCell ref="JXS1:JXV1"/>
    <mergeCell ref="JXW1:JXZ1"/>
    <mergeCell ref="JYA1:JYD1"/>
    <mergeCell ref="JYE1:JYH1"/>
    <mergeCell ref="JYI1:JYL1"/>
    <mergeCell ref="JWQ1:JWT1"/>
    <mergeCell ref="JWU1:JWX1"/>
    <mergeCell ref="JWY1:JXB1"/>
    <mergeCell ref="JXC1:JXF1"/>
    <mergeCell ref="JXG1:JXJ1"/>
    <mergeCell ref="JXK1:JXN1"/>
    <mergeCell ref="JVS1:JVV1"/>
    <mergeCell ref="JVW1:JVZ1"/>
    <mergeCell ref="JWA1:JWD1"/>
    <mergeCell ref="JWE1:JWH1"/>
    <mergeCell ref="JWI1:JWL1"/>
    <mergeCell ref="JWM1:JWP1"/>
    <mergeCell ref="JUU1:JUX1"/>
    <mergeCell ref="JUY1:JVB1"/>
    <mergeCell ref="JVC1:JVF1"/>
    <mergeCell ref="JVG1:JVJ1"/>
    <mergeCell ref="JVK1:JVN1"/>
    <mergeCell ref="JVO1:JVR1"/>
    <mergeCell ref="JTW1:JTZ1"/>
    <mergeCell ref="JUA1:JUD1"/>
    <mergeCell ref="JUE1:JUH1"/>
    <mergeCell ref="JUI1:JUL1"/>
    <mergeCell ref="JUM1:JUP1"/>
    <mergeCell ref="JUQ1:JUT1"/>
    <mergeCell ref="JSY1:JTB1"/>
    <mergeCell ref="JTC1:JTF1"/>
    <mergeCell ref="JTG1:JTJ1"/>
    <mergeCell ref="JTK1:JTN1"/>
    <mergeCell ref="JTO1:JTR1"/>
    <mergeCell ref="JTS1:JTV1"/>
    <mergeCell ref="JSA1:JSD1"/>
    <mergeCell ref="JSE1:JSH1"/>
    <mergeCell ref="JSI1:JSL1"/>
    <mergeCell ref="JSM1:JSP1"/>
    <mergeCell ref="JSQ1:JST1"/>
    <mergeCell ref="JSU1:JSX1"/>
    <mergeCell ref="JRC1:JRF1"/>
    <mergeCell ref="JRG1:JRJ1"/>
    <mergeCell ref="JRK1:JRN1"/>
    <mergeCell ref="JRO1:JRR1"/>
    <mergeCell ref="JRS1:JRV1"/>
    <mergeCell ref="JRW1:JRZ1"/>
    <mergeCell ref="JQE1:JQH1"/>
    <mergeCell ref="JQI1:JQL1"/>
    <mergeCell ref="JQM1:JQP1"/>
    <mergeCell ref="JQQ1:JQT1"/>
    <mergeCell ref="JQU1:JQX1"/>
    <mergeCell ref="JQY1:JRB1"/>
    <mergeCell ref="JPG1:JPJ1"/>
    <mergeCell ref="JPK1:JPN1"/>
    <mergeCell ref="JPO1:JPR1"/>
    <mergeCell ref="JPS1:JPV1"/>
    <mergeCell ref="JPW1:JPZ1"/>
    <mergeCell ref="JQA1:JQD1"/>
    <mergeCell ref="JOI1:JOL1"/>
    <mergeCell ref="JOM1:JOP1"/>
    <mergeCell ref="JOQ1:JOT1"/>
    <mergeCell ref="JOU1:JOX1"/>
    <mergeCell ref="JOY1:JPB1"/>
    <mergeCell ref="JPC1:JPF1"/>
    <mergeCell ref="JNK1:JNN1"/>
    <mergeCell ref="JNO1:JNR1"/>
    <mergeCell ref="JNS1:JNV1"/>
    <mergeCell ref="JNW1:JNZ1"/>
    <mergeCell ref="JOA1:JOD1"/>
    <mergeCell ref="JOE1:JOH1"/>
    <mergeCell ref="JMM1:JMP1"/>
    <mergeCell ref="JMQ1:JMT1"/>
    <mergeCell ref="JMU1:JMX1"/>
    <mergeCell ref="JMY1:JNB1"/>
    <mergeCell ref="JNC1:JNF1"/>
    <mergeCell ref="JNG1:JNJ1"/>
    <mergeCell ref="JLO1:JLR1"/>
    <mergeCell ref="JLS1:JLV1"/>
    <mergeCell ref="JLW1:JLZ1"/>
    <mergeCell ref="JMA1:JMD1"/>
    <mergeCell ref="JME1:JMH1"/>
    <mergeCell ref="JMI1:JML1"/>
    <mergeCell ref="JKQ1:JKT1"/>
    <mergeCell ref="JKU1:JKX1"/>
    <mergeCell ref="JKY1:JLB1"/>
    <mergeCell ref="JLC1:JLF1"/>
    <mergeCell ref="JLG1:JLJ1"/>
    <mergeCell ref="JLK1:JLN1"/>
    <mergeCell ref="JJS1:JJV1"/>
    <mergeCell ref="JJW1:JJZ1"/>
    <mergeCell ref="JKA1:JKD1"/>
    <mergeCell ref="JKE1:JKH1"/>
    <mergeCell ref="JKI1:JKL1"/>
    <mergeCell ref="JKM1:JKP1"/>
    <mergeCell ref="JIU1:JIX1"/>
    <mergeCell ref="JIY1:JJB1"/>
    <mergeCell ref="JJC1:JJF1"/>
    <mergeCell ref="JJG1:JJJ1"/>
    <mergeCell ref="JJK1:JJN1"/>
    <mergeCell ref="JJO1:JJR1"/>
    <mergeCell ref="JHW1:JHZ1"/>
    <mergeCell ref="JIA1:JID1"/>
    <mergeCell ref="JIE1:JIH1"/>
    <mergeCell ref="JII1:JIL1"/>
    <mergeCell ref="JIM1:JIP1"/>
    <mergeCell ref="JIQ1:JIT1"/>
    <mergeCell ref="JGY1:JHB1"/>
    <mergeCell ref="JHC1:JHF1"/>
    <mergeCell ref="JHG1:JHJ1"/>
    <mergeCell ref="JHK1:JHN1"/>
    <mergeCell ref="JHO1:JHR1"/>
    <mergeCell ref="JHS1:JHV1"/>
    <mergeCell ref="JGA1:JGD1"/>
    <mergeCell ref="JGE1:JGH1"/>
    <mergeCell ref="JGI1:JGL1"/>
    <mergeCell ref="JGM1:JGP1"/>
    <mergeCell ref="JGQ1:JGT1"/>
    <mergeCell ref="JGU1:JGX1"/>
    <mergeCell ref="JFC1:JFF1"/>
    <mergeCell ref="JFG1:JFJ1"/>
    <mergeCell ref="JFK1:JFN1"/>
    <mergeCell ref="JFO1:JFR1"/>
    <mergeCell ref="JFS1:JFV1"/>
    <mergeCell ref="JFW1:JFZ1"/>
    <mergeCell ref="JEE1:JEH1"/>
    <mergeCell ref="JEI1:JEL1"/>
    <mergeCell ref="JEM1:JEP1"/>
    <mergeCell ref="JEQ1:JET1"/>
    <mergeCell ref="JEU1:JEX1"/>
    <mergeCell ref="JEY1:JFB1"/>
    <mergeCell ref="JDG1:JDJ1"/>
    <mergeCell ref="JDK1:JDN1"/>
    <mergeCell ref="JDO1:JDR1"/>
    <mergeCell ref="JDS1:JDV1"/>
    <mergeCell ref="JDW1:JDZ1"/>
    <mergeCell ref="JEA1:JED1"/>
    <mergeCell ref="JCI1:JCL1"/>
    <mergeCell ref="JCM1:JCP1"/>
    <mergeCell ref="JCQ1:JCT1"/>
    <mergeCell ref="JCU1:JCX1"/>
    <mergeCell ref="JCY1:JDB1"/>
    <mergeCell ref="JDC1:JDF1"/>
    <mergeCell ref="JBK1:JBN1"/>
    <mergeCell ref="JBO1:JBR1"/>
    <mergeCell ref="JBS1:JBV1"/>
    <mergeCell ref="JBW1:JBZ1"/>
    <mergeCell ref="JCA1:JCD1"/>
    <mergeCell ref="JCE1:JCH1"/>
    <mergeCell ref="JAM1:JAP1"/>
    <mergeCell ref="JAQ1:JAT1"/>
    <mergeCell ref="JAU1:JAX1"/>
    <mergeCell ref="JAY1:JBB1"/>
    <mergeCell ref="JBC1:JBF1"/>
    <mergeCell ref="JBG1:JBJ1"/>
    <mergeCell ref="IZO1:IZR1"/>
    <mergeCell ref="IZS1:IZV1"/>
    <mergeCell ref="IZW1:IZZ1"/>
    <mergeCell ref="JAA1:JAD1"/>
    <mergeCell ref="JAE1:JAH1"/>
    <mergeCell ref="JAI1:JAL1"/>
    <mergeCell ref="IYQ1:IYT1"/>
    <mergeCell ref="IYU1:IYX1"/>
    <mergeCell ref="IYY1:IZB1"/>
    <mergeCell ref="IZC1:IZF1"/>
    <mergeCell ref="IZG1:IZJ1"/>
    <mergeCell ref="IZK1:IZN1"/>
    <mergeCell ref="IXS1:IXV1"/>
    <mergeCell ref="IXW1:IXZ1"/>
    <mergeCell ref="IYA1:IYD1"/>
    <mergeCell ref="IYE1:IYH1"/>
    <mergeCell ref="IYI1:IYL1"/>
    <mergeCell ref="IYM1:IYP1"/>
    <mergeCell ref="IWU1:IWX1"/>
    <mergeCell ref="IWY1:IXB1"/>
    <mergeCell ref="IXC1:IXF1"/>
    <mergeCell ref="IXG1:IXJ1"/>
    <mergeCell ref="IXK1:IXN1"/>
    <mergeCell ref="IXO1:IXR1"/>
    <mergeCell ref="IVW1:IVZ1"/>
    <mergeCell ref="IWA1:IWD1"/>
    <mergeCell ref="IWE1:IWH1"/>
    <mergeCell ref="IWI1:IWL1"/>
    <mergeCell ref="IWM1:IWP1"/>
    <mergeCell ref="IWQ1:IWT1"/>
    <mergeCell ref="IUY1:IVB1"/>
    <mergeCell ref="IVC1:IVF1"/>
    <mergeCell ref="IVG1:IVJ1"/>
    <mergeCell ref="IVK1:IVN1"/>
    <mergeCell ref="IVO1:IVR1"/>
    <mergeCell ref="IVS1:IVV1"/>
    <mergeCell ref="IUA1:IUD1"/>
    <mergeCell ref="IUE1:IUH1"/>
    <mergeCell ref="IUI1:IUL1"/>
    <mergeCell ref="IUM1:IUP1"/>
    <mergeCell ref="IUQ1:IUT1"/>
    <mergeCell ref="IUU1:IUX1"/>
    <mergeCell ref="ITC1:ITF1"/>
    <mergeCell ref="ITG1:ITJ1"/>
    <mergeCell ref="ITK1:ITN1"/>
    <mergeCell ref="ITO1:ITR1"/>
    <mergeCell ref="ITS1:ITV1"/>
    <mergeCell ref="ITW1:ITZ1"/>
    <mergeCell ref="ISE1:ISH1"/>
    <mergeCell ref="ISI1:ISL1"/>
    <mergeCell ref="ISM1:ISP1"/>
    <mergeCell ref="ISQ1:IST1"/>
    <mergeCell ref="ISU1:ISX1"/>
    <mergeCell ref="ISY1:ITB1"/>
    <mergeCell ref="IRG1:IRJ1"/>
    <mergeCell ref="IRK1:IRN1"/>
    <mergeCell ref="IRO1:IRR1"/>
    <mergeCell ref="IRS1:IRV1"/>
    <mergeCell ref="IRW1:IRZ1"/>
    <mergeCell ref="ISA1:ISD1"/>
    <mergeCell ref="IQI1:IQL1"/>
    <mergeCell ref="IQM1:IQP1"/>
    <mergeCell ref="IQQ1:IQT1"/>
    <mergeCell ref="IQU1:IQX1"/>
    <mergeCell ref="IQY1:IRB1"/>
    <mergeCell ref="IRC1:IRF1"/>
    <mergeCell ref="IPK1:IPN1"/>
    <mergeCell ref="IPO1:IPR1"/>
    <mergeCell ref="IPS1:IPV1"/>
    <mergeCell ref="IPW1:IPZ1"/>
    <mergeCell ref="IQA1:IQD1"/>
    <mergeCell ref="IQE1:IQH1"/>
    <mergeCell ref="IOM1:IOP1"/>
    <mergeCell ref="IOQ1:IOT1"/>
    <mergeCell ref="IOU1:IOX1"/>
    <mergeCell ref="IOY1:IPB1"/>
    <mergeCell ref="IPC1:IPF1"/>
    <mergeCell ref="IPG1:IPJ1"/>
    <mergeCell ref="INO1:INR1"/>
    <mergeCell ref="INS1:INV1"/>
    <mergeCell ref="INW1:INZ1"/>
    <mergeCell ref="IOA1:IOD1"/>
    <mergeCell ref="IOE1:IOH1"/>
    <mergeCell ref="IOI1:IOL1"/>
    <mergeCell ref="IMQ1:IMT1"/>
    <mergeCell ref="IMU1:IMX1"/>
    <mergeCell ref="IMY1:INB1"/>
    <mergeCell ref="INC1:INF1"/>
    <mergeCell ref="ING1:INJ1"/>
    <mergeCell ref="INK1:INN1"/>
    <mergeCell ref="ILS1:ILV1"/>
    <mergeCell ref="ILW1:ILZ1"/>
    <mergeCell ref="IMA1:IMD1"/>
    <mergeCell ref="IME1:IMH1"/>
    <mergeCell ref="IMI1:IML1"/>
    <mergeCell ref="IMM1:IMP1"/>
    <mergeCell ref="IKU1:IKX1"/>
    <mergeCell ref="IKY1:ILB1"/>
    <mergeCell ref="ILC1:ILF1"/>
    <mergeCell ref="ILG1:ILJ1"/>
    <mergeCell ref="ILK1:ILN1"/>
    <mergeCell ref="ILO1:ILR1"/>
    <mergeCell ref="IJW1:IJZ1"/>
    <mergeCell ref="IKA1:IKD1"/>
    <mergeCell ref="IKE1:IKH1"/>
    <mergeCell ref="IKI1:IKL1"/>
    <mergeCell ref="IKM1:IKP1"/>
    <mergeCell ref="IKQ1:IKT1"/>
    <mergeCell ref="IIY1:IJB1"/>
    <mergeCell ref="IJC1:IJF1"/>
    <mergeCell ref="IJG1:IJJ1"/>
    <mergeCell ref="IJK1:IJN1"/>
    <mergeCell ref="IJO1:IJR1"/>
    <mergeCell ref="IJS1:IJV1"/>
    <mergeCell ref="IIA1:IID1"/>
    <mergeCell ref="IIE1:IIH1"/>
    <mergeCell ref="III1:IIL1"/>
    <mergeCell ref="IIM1:IIP1"/>
    <mergeCell ref="IIQ1:IIT1"/>
    <mergeCell ref="IIU1:IIX1"/>
    <mergeCell ref="IHC1:IHF1"/>
    <mergeCell ref="IHG1:IHJ1"/>
    <mergeCell ref="IHK1:IHN1"/>
    <mergeCell ref="IHO1:IHR1"/>
    <mergeCell ref="IHS1:IHV1"/>
    <mergeCell ref="IHW1:IHZ1"/>
    <mergeCell ref="IGE1:IGH1"/>
    <mergeCell ref="IGI1:IGL1"/>
    <mergeCell ref="IGM1:IGP1"/>
    <mergeCell ref="IGQ1:IGT1"/>
    <mergeCell ref="IGU1:IGX1"/>
    <mergeCell ref="IGY1:IHB1"/>
    <mergeCell ref="IFG1:IFJ1"/>
    <mergeCell ref="IFK1:IFN1"/>
    <mergeCell ref="IFO1:IFR1"/>
    <mergeCell ref="IFS1:IFV1"/>
    <mergeCell ref="IFW1:IFZ1"/>
    <mergeCell ref="IGA1:IGD1"/>
    <mergeCell ref="IEI1:IEL1"/>
    <mergeCell ref="IEM1:IEP1"/>
    <mergeCell ref="IEQ1:IET1"/>
    <mergeCell ref="IEU1:IEX1"/>
    <mergeCell ref="IEY1:IFB1"/>
    <mergeCell ref="IFC1:IFF1"/>
    <mergeCell ref="IDK1:IDN1"/>
    <mergeCell ref="IDO1:IDR1"/>
    <mergeCell ref="IDS1:IDV1"/>
    <mergeCell ref="IDW1:IDZ1"/>
    <mergeCell ref="IEA1:IED1"/>
    <mergeCell ref="IEE1:IEH1"/>
    <mergeCell ref="ICM1:ICP1"/>
    <mergeCell ref="ICQ1:ICT1"/>
    <mergeCell ref="ICU1:ICX1"/>
    <mergeCell ref="ICY1:IDB1"/>
    <mergeCell ref="IDC1:IDF1"/>
    <mergeCell ref="IDG1:IDJ1"/>
    <mergeCell ref="IBO1:IBR1"/>
    <mergeCell ref="IBS1:IBV1"/>
    <mergeCell ref="IBW1:IBZ1"/>
    <mergeCell ref="ICA1:ICD1"/>
    <mergeCell ref="ICE1:ICH1"/>
    <mergeCell ref="ICI1:ICL1"/>
    <mergeCell ref="IAQ1:IAT1"/>
    <mergeCell ref="IAU1:IAX1"/>
    <mergeCell ref="IAY1:IBB1"/>
    <mergeCell ref="IBC1:IBF1"/>
    <mergeCell ref="IBG1:IBJ1"/>
    <mergeCell ref="IBK1:IBN1"/>
    <mergeCell ref="HZS1:HZV1"/>
    <mergeCell ref="HZW1:HZZ1"/>
    <mergeCell ref="IAA1:IAD1"/>
    <mergeCell ref="IAE1:IAH1"/>
    <mergeCell ref="IAI1:IAL1"/>
    <mergeCell ref="IAM1:IAP1"/>
    <mergeCell ref="HYU1:HYX1"/>
    <mergeCell ref="HYY1:HZB1"/>
    <mergeCell ref="HZC1:HZF1"/>
    <mergeCell ref="HZG1:HZJ1"/>
    <mergeCell ref="HZK1:HZN1"/>
    <mergeCell ref="HZO1:HZR1"/>
    <mergeCell ref="HXW1:HXZ1"/>
    <mergeCell ref="HYA1:HYD1"/>
    <mergeCell ref="HYE1:HYH1"/>
    <mergeCell ref="HYI1:HYL1"/>
    <mergeCell ref="HYM1:HYP1"/>
    <mergeCell ref="HYQ1:HYT1"/>
    <mergeCell ref="HWY1:HXB1"/>
    <mergeCell ref="HXC1:HXF1"/>
    <mergeCell ref="HXG1:HXJ1"/>
    <mergeCell ref="HXK1:HXN1"/>
    <mergeCell ref="HXO1:HXR1"/>
    <mergeCell ref="HXS1:HXV1"/>
    <mergeCell ref="HWA1:HWD1"/>
    <mergeCell ref="HWE1:HWH1"/>
    <mergeCell ref="HWI1:HWL1"/>
    <mergeCell ref="HWM1:HWP1"/>
    <mergeCell ref="HWQ1:HWT1"/>
    <mergeCell ref="HWU1:HWX1"/>
    <mergeCell ref="HVC1:HVF1"/>
    <mergeCell ref="HVG1:HVJ1"/>
    <mergeCell ref="HVK1:HVN1"/>
    <mergeCell ref="HVO1:HVR1"/>
    <mergeCell ref="HVS1:HVV1"/>
    <mergeCell ref="HVW1:HVZ1"/>
    <mergeCell ref="HUE1:HUH1"/>
    <mergeCell ref="HUI1:HUL1"/>
    <mergeCell ref="HUM1:HUP1"/>
    <mergeCell ref="HUQ1:HUT1"/>
    <mergeCell ref="HUU1:HUX1"/>
    <mergeCell ref="HUY1:HVB1"/>
    <mergeCell ref="HTG1:HTJ1"/>
    <mergeCell ref="HTK1:HTN1"/>
    <mergeCell ref="HTO1:HTR1"/>
    <mergeCell ref="HTS1:HTV1"/>
    <mergeCell ref="HTW1:HTZ1"/>
    <mergeCell ref="HUA1:HUD1"/>
    <mergeCell ref="HSI1:HSL1"/>
    <mergeCell ref="HSM1:HSP1"/>
    <mergeCell ref="HSQ1:HST1"/>
    <mergeCell ref="HSU1:HSX1"/>
    <mergeCell ref="HSY1:HTB1"/>
    <mergeCell ref="HTC1:HTF1"/>
    <mergeCell ref="HRK1:HRN1"/>
    <mergeCell ref="HRO1:HRR1"/>
    <mergeCell ref="HRS1:HRV1"/>
    <mergeCell ref="HRW1:HRZ1"/>
    <mergeCell ref="HSA1:HSD1"/>
    <mergeCell ref="HSE1:HSH1"/>
    <mergeCell ref="HQM1:HQP1"/>
    <mergeCell ref="HQQ1:HQT1"/>
    <mergeCell ref="HQU1:HQX1"/>
    <mergeCell ref="HQY1:HRB1"/>
    <mergeCell ref="HRC1:HRF1"/>
    <mergeCell ref="HRG1:HRJ1"/>
    <mergeCell ref="HPO1:HPR1"/>
    <mergeCell ref="HPS1:HPV1"/>
    <mergeCell ref="HPW1:HPZ1"/>
    <mergeCell ref="HQA1:HQD1"/>
    <mergeCell ref="HQE1:HQH1"/>
    <mergeCell ref="HQI1:HQL1"/>
    <mergeCell ref="HOQ1:HOT1"/>
    <mergeCell ref="HOU1:HOX1"/>
    <mergeCell ref="HOY1:HPB1"/>
    <mergeCell ref="HPC1:HPF1"/>
    <mergeCell ref="HPG1:HPJ1"/>
    <mergeCell ref="HPK1:HPN1"/>
    <mergeCell ref="HNS1:HNV1"/>
    <mergeCell ref="HNW1:HNZ1"/>
    <mergeCell ref="HOA1:HOD1"/>
    <mergeCell ref="HOE1:HOH1"/>
    <mergeCell ref="HOI1:HOL1"/>
    <mergeCell ref="HOM1:HOP1"/>
    <mergeCell ref="HMU1:HMX1"/>
    <mergeCell ref="HMY1:HNB1"/>
    <mergeCell ref="HNC1:HNF1"/>
    <mergeCell ref="HNG1:HNJ1"/>
    <mergeCell ref="HNK1:HNN1"/>
    <mergeCell ref="HNO1:HNR1"/>
    <mergeCell ref="HLW1:HLZ1"/>
    <mergeCell ref="HMA1:HMD1"/>
    <mergeCell ref="HME1:HMH1"/>
    <mergeCell ref="HMI1:HML1"/>
    <mergeCell ref="HMM1:HMP1"/>
    <mergeCell ref="HMQ1:HMT1"/>
    <mergeCell ref="HKY1:HLB1"/>
    <mergeCell ref="HLC1:HLF1"/>
    <mergeCell ref="HLG1:HLJ1"/>
    <mergeCell ref="HLK1:HLN1"/>
    <mergeCell ref="HLO1:HLR1"/>
    <mergeCell ref="HLS1:HLV1"/>
    <mergeCell ref="HKA1:HKD1"/>
    <mergeCell ref="HKE1:HKH1"/>
    <mergeCell ref="HKI1:HKL1"/>
    <mergeCell ref="HKM1:HKP1"/>
    <mergeCell ref="HKQ1:HKT1"/>
    <mergeCell ref="HKU1:HKX1"/>
    <mergeCell ref="HJC1:HJF1"/>
    <mergeCell ref="HJG1:HJJ1"/>
    <mergeCell ref="HJK1:HJN1"/>
    <mergeCell ref="HJO1:HJR1"/>
    <mergeCell ref="HJS1:HJV1"/>
    <mergeCell ref="HJW1:HJZ1"/>
    <mergeCell ref="HIE1:HIH1"/>
    <mergeCell ref="HII1:HIL1"/>
    <mergeCell ref="HIM1:HIP1"/>
    <mergeCell ref="HIQ1:HIT1"/>
    <mergeCell ref="HIU1:HIX1"/>
    <mergeCell ref="HIY1:HJB1"/>
    <mergeCell ref="HHG1:HHJ1"/>
    <mergeCell ref="HHK1:HHN1"/>
    <mergeCell ref="HHO1:HHR1"/>
    <mergeCell ref="HHS1:HHV1"/>
    <mergeCell ref="HHW1:HHZ1"/>
    <mergeCell ref="HIA1:HID1"/>
    <mergeCell ref="HGI1:HGL1"/>
    <mergeCell ref="HGM1:HGP1"/>
    <mergeCell ref="HGQ1:HGT1"/>
    <mergeCell ref="HGU1:HGX1"/>
    <mergeCell ref="HGY1:HHB1"/>
    <mergeCell ref="HHC1:HHF1"/>
    <mergeCell ref="HFK1:HFN1"/>
    <mergeCell ref="HFO1:HFR1"/>
    <mergeCell ref="HFS1:HFV1"/>
    <mergeCell ref="HFW1:HFZ1"/>
    <mergeCell ref="HGA1:HGD1"/>
    <mergeCell ref="HGE1:HGH1"/>
    <mergeCell ref="HEM1:HEP1"/>
    <mergeCell ref="HEQ1:HET1"/>
    <mergeCell ref="HEU1:HEX1"/>
    <mergeCell ref="HEY1:HFB1"/>
    <mergeCell ref="HFC1:HFF1"/>
    <mergeCell ref="HFG1:HFJ1"/>
    <mergeCell ref="HDO1:HDR1"/>
    <mergeCell ref="HDS1:HDV1"/>
    <mergeCell ref="HDW1:HDZ1"/>
    <mergeCell ref="HEA1:HED1"/>
    <mergeCell ref="HEE1:HEH1"/>
    <mergeCell ref="HEI1:HEL1"/>
    <mergeCell ref="HCQ1:HCT1"/>
    <mergeCell ref="HCU1:HCX1"/>
    <mergeCell ref="HCY1:HDB1"/>
    <mergeCell ref="HDC1:HDF1"/>
    <mergeCell ref="HDG1:HDJ1"/>
    <mergeCell ref="HDK1:HDN1"/>
    <mergeCell ref="HBS1:HBV1"/>
    <mergeCell ref="HBW1:HBZ1"/>
    <mergeCell ref="HCA1:HCD1"/>
    <mergeCell ref="HCE1:HCH1"/>
    <mergeCell ref="HCI1:HCL1"/>
    <mergeCell ref="HCM1:HCP1"/>
    <mergeCell ref="HAU1:HAX1"/>
    <mergeCell ref="HAY1:HBB1"/>
    <mergeCell ref="HBC1:HBF1"/>
    <mergeCell ref="HBG1:HBJ1"/>
    <mergeCell ref="HBK1:HBN1"/>
    <mergeCell ref="HBO1:HBR1"/>
    <mergeCell ref="GZW1:GZZ1"/>
    <mergeCell ref="HAA1:HAD1"/>
    <mergeCell ref="HAE1:HAH1"/>
    <mergeCell ref="HAI1:HAL1"/>
    <mergeCell ref="HAM1:HAP1"/>
    <mergeCell ref="HAQ1:HAT1"/>
    <mergeCell ref="GYY1:GZB1"/>
    <mergeCell ref="GZC1:GZF1"/>
    <mergeCell ref="GZG1:GZJ1"/>
    <mergeCell ref="GZK1:GZN1"/>
    <mergeCell ref="GZO1:GZR1"/>
    <mergeCell ref="GZS1:GZV1"/>
    <mergeCell ref="GYA1:GYD1"/>
    <mergeCell ref="GYE1:GYH1"/>
    <mergeCell ref="GYI1:GYL1"/>
    <mergeCell ref="GYM1:GYP1"/>
    <mergeCell ref="GYQ1:GYT1"/>
    <mergeCell ref="GYU1:GYX1"/>
    <mergeCell ref="GXC1:GXF1"/>
    <mergeCell ref="GXG1:GXJ1"/>
    <mergeCell ref="GXK1:GXN1"/>
    <mergeCell ref="GXO1:GXR1"/>
    <mergeCell ref="GXS1:GXV1"/>
    <mergeCell ref="GXW1:GXZ1"/>
    <mergeCell ref="GWE1:GWH1"/>
    <mergeCell ref="GWI1:GWL1"/>
    <mergeCell ref="GWM1:GWP1"/>
    <mergeCell ref="GWQ1:GWT1"/>
    <mergeCell ref="GWU1:GWX1"/>
    <mergeCell ref="GWY1:GXB1"/>
    <mergeCell ref="GVG1:GVJ1"/>
    <mergeCell ref="GVK1:GVN1"/>
    <mergeCell ref="GVO1:GVR1"/>
    <mergeCell ref="GVS1:GVV1"/>
    <mergeCell ref="GVW1:GVZ1"/>
    <mergeCell ref="GWA1:GWD1"/>
    <mergeCell ref="GUI1:GUL1"/>
    <mergeCell ref="GUM1:GUP1"/>
    <mergeCell ref="GUQ1:GUT1"/>
    <mergeCell ref="GUU1:GUX1"/>
    <mergeCell ref="GUY1:GVB1"/>
    <mergeCell ref="GVC1:GVF1"/>
    <mergeCell ref="GTK1:GTN1"/>
    <mergeCell ref="GTO1:GTR1"/>
    <mergeCell ref="GTS1:GTV1"/>
    <mergeCell ref="GTW1:GTZ1"/>
    <mergeCell ref="GUA1:GUD1"/>
    <mergeCell ref="GUE1:GUH1"/>
    <mergeCell ref="GSM1:GSP1"/>
    <mergeCell ref="GSQ1:GST1"/>
    <mergeCell ref="GSU1:GSX1"/>
    <mergeCell ref="GSY1:GTB1"/>
    <mergeCell ref="GTC1:GTF1"/>
    <mergeCell ref="GTG1:GTJ1"/>
    <mergeCell ref="GRO1:GRR1"/>
    <mergeCell ref="GRS1:GRV1"/>
    <mergeCell ref="GRW1:GRZ1"/>
    <mergeCell ref="GSA1:GSD1"/>
    <mergeCell ref="GSE1:GSH1"/>
    <mergeCell ref="GSI1:GSL1"/>
    <mergeCell ref="GQQ1:GQT1"/>
    <mergeCell ref="GQU1:GQX1"/>
    <mergeCell ref="GQY1:GRB1"/>
    <mergeCell ref="GRC1:GRF1"/>
    <mergeCell ref="GRG1:GRJ1"/>
    <mergeCell ref="GRK1:GRN1"/>
    <mergeCell ref="GPS1:GPV1"/>
    <mergeCell ref="GPW1:GPZ1"/>
    <mergeCell ref="GQA1:GQD1"/>
    <mergeCell ref="GQE1:GQH1"/>
    <mergeCell ref="GQI1:GQL1"/>
    <mergeCell ref="GQM1:GQP1"/>
    <mergeCell ref="GOU1:GOX1"/>
    <mergeCell ref="GOY1:GPB1"/>
    <mergeCell ref="GPC1:GPF1"/>
    <mergeCell ref="GPG1:GPJ1"/>
    <mergeCell ref="GPK1:GPN1"/>
    <mergeCell ref="GPO1:GPR1"/>
    <mergeCell ref="GNW1:GNZ1"/>
    <mergeCell ref="GOA1:GOD1"/>
    <mergeCell ref="GOE1:GOH1"/>
    <mergeCell ref="GOI1:GOL1"/>
    <mergeCell ref="GOM1:GOP1"/>
    <mergeCell ref="GOQ1:GOT1"/>
    <mergeCell ref="GMY1:GNB1"/>
    <mergeCell ref="GNC1:GNF1"/>
    <mergeCell ref="GNG1:GNJ1"/>
    <mergeCell ref="GNK1:GNN1"/>
    <mergeCell ref="GNO1:GNR1"/>
    <mergeCell ref="GNS1:GNV1"/>
    <mergeCell ref="GMA1:GMD1"/>
    <mergeCell ref="GME1:GMH1"/>
    <mergeCell ref="GMI1:GML1"/>
    <mergeCell ref="GMM1:GMP1"/>
    <mergeCell ref="GMQ1:GMT1"/>
    <mergeCell ref="GMU1:GMX1"/>
    <mergeCell ref="GLC1:GLF1"/>
    <mergeCell ref="GLG1:GLJ1"/>
    <mergeCell ref="GLK1:GLN1"/>
    <mergeCell ref="GLO1:GLR1"/>
    <mergeCell ref="GLS1:GLV1"/>
    <mergeCell ref="GLW1:GLZ1"/>
    <mergeCell ref="GKE1:GKH1"/>
    <mergeCell ref="GKI1:GKL1"/>
    <mergeCell ref="GKM1:GKP1"/>
    <mergeCell ref="GKQ1:GKT1"/>
    <mergeCell ref="GKU1:GKX1"/>
    <mergeCell ref="GKY1:GLB1"/>
    <mergeCell ref="GJG1:GJJ1"/>
    <mergeCell ref="GJK1:GJN1"/>
    <mergeCell ref="GJO1:GJR1"/>
    <mergeCell ref="GJS1:GJV1"/>
    <mergeCell ref="GJW1:GJZ1"/>
    <mergeCell ref="GKA1:GKD1"/>
    <mergeCell ref="GII1:GIL1"/>
    <mergeCell ref="GIM1:GIP1"/>
    <mergeCell ref="GIQ1:GIT1"/>
    <mergeCell ref="GIU1:GIX1"/>
    <mergeCell ref="GIY1:GJB1"/>
    <mergeCell ref="GJC1:GJF1"/>
    <mergeCell ref="GHK1:GHN1"/>
    <mergeCell ref="GHO1:GHR1"/>
    <mergeCell ref="GHS1:GHV1"/>
    <mergeCell ref="GHW1:GHZ1"/>
    <mergeCell ref="GIA1:GID1"/>
    <mergeCell ref="GIE1:GIH1"/>
    <mergeCell ref="GGM1:GGP1"/>
    <mergeCell ref="GGQ1:GGT1"/>
    <mergeCell ref="GGU1:GGX1"/>
    <mergeCell ref="GGY1:GHB1"/>
    <mergeCell ref="GHC1:GHF1"/>
    <mergeCell ref="GHG1:GHJ1"/>
    <mergeCell ref="GFO1:GFR1"/>
    <mergeCell ref="GFS1:GFV1"/>
    <mergeCell ref="GFW1:GFZ1"/>
    <mergeCell ref="GGA1:GGD1"/>
    <mergeCell ref="GGE1:GGH1"/>
    <mergeCell ref="GGI1:GGL1"/>
    <mergeCell ref="GEQ1:GET1"/>
    <mergeCell ref="GEU1:GEX1"/>
    <mergeCell ref="GEY1:GFB1"/>
    <mergeCell ref="GFC1:GFF1"/>
    <mergeCell ref="GFG1:GFJ1"/>
    <mergeCell ref="GFK1:GFN1"/>
    <mergeCell ref="GDS1:GDV1"/>
    <mergeCell ref="GDW1:GDZ1"/>
    <mergeCell ref="GEA1:GED1"/>
    <mergeCell ref="GEE1:GEH1"/>
    <mergeCell ref="GEI1:GEL1"/>
    <mergeCell ref="GEM1:GEP1"/>
    <mergeCell ref="GCU1:GCX1"/>
    <mergeCell ref="GCY1:GDB1"/>
    <mergeCell ref="GDC1:GDF1"/>
    <mergeCell ref="GDG1:GDJ1"/>
    <mergeCell ref="GDK1:GDN1"/>
    <mergeCell ref="GDO1:GDR1"/>
    <mergeCell ref="GBW1:GBZ1"/>
    <mergeCell ref="GCA1:GCD1"/>
    <mergeCell ref="GCE1:GCH1"/>
    <mergeCell ref="GCI1:GCL1"/>
    <mergeCell ref="GCM1:GCP1"/>
    <mergeCell ref="GCQ1:GCT1"/>
    <mergeCell ref="GAY1:GBB1"/>
    <mergeCell ref="GBC1:GBF1"/>
    <mergeCell ref="GBG1:GBJ1"/>
    <mergeCell ref="GBK1:GBN1"/>
    <mergeCell ref="GBO1:GBR1"/>
    <mergeCell ref="GBS1:GBV1"/>
    <mergeCell ref="GAA1:GAD1"/>
    <mergeCell ref="GAE1:GAH1"/>
    <mergeCell ref="GAI1:GAL1"/>
    <mergeCell ref="GAM1:GAP1"/>
    <mergeCell ref="GAQ1:GAT1"/>
    <mergeCell ref="GAU1:GAX1"/>
    <mergeCell ref="FZC1:FZF1"/>
    <mergeCell ref="FZG1:FZJ1"/>
    <mergeCell ref="FZK1:FZN1"/>
    <mergeCell ref="FZO1:FZR1"/>
    <mergeCell ref="FZS1:FZV1"/>
    <mergeCell ref="FZW1:FZZ1"/>
    <mergeCell ref="FYE1:FYH1"/>
    <mergeCell ref="FYI1:FYL1"/>
    <mergeCell ref="FYM1:FYP1"/>
    <mergeCell ref="FYQ1:FYT1"/>
    <mergeCell ref="FYU1:FYX1"/>
    <mergeCell ref="FYY1:FZB1"/>
    <mergeCell ref="FXG1:FXJ1"/>
    <mergeCell ref="FXK1:FXN1"/>
    <mergeCell ref="FXO1:FXR1"/>
    <mergeCell ref="FXS1:FXV1"/>
    <mergeCell ref="FXW1:FXZ1"/>
    <mergeCell ref="FYA1:FYD1"/>
    <mergeCell ref="FWI1:FWL1"/>
    <mergeCell ref="FWM1:FWP1"/>
    <mergeCell ref="FWQ1:FWT1"/>
    <mergeCell ref="FWU1:FWX1"/>
    <mergeCell ref="FWY1:FXB1"/>
    <mergeCell ref="FXC1:FXF1"/>
    <mergeCell ref="FVK1:FVN1"/>
    <mergeCell ref="FVO1:FVR1"/>
    <mergeCell ref="FVS1:FVV1"/>
    <mergeCell ref="FVW1:FVZ1"/>
    <mergeCell ref="FWA1:FWD1"/>
    <mergeCell ref="FWE1:FWH1"/>
    <mergeCell ref="FUM1:FUP1"/>
    <mergeCell ref="FUQ1:FUT1"/>
    <mergeCell ref="FUU1:FUX1"/>
    <mergeCell ref="FUY1:FVB1"/>
    <mergeCell ref="FVC1:FVF1"/>
    <mergeCell ref="FVG1:FVJ1"/>
    <mergeCell ref="FTO1:FTR1"/>
    <mergeCell ref="FTS1:FTV1"/>
    <mergeCell ref="FTW1:FTZ1"/>
    <mergeCell ref="FUA1:FUD1"/>
    <mergeCell ref="FUE1:FUH1"/>
    <mergeCell ref="FUI1:FUL1"/>
    <mergeCell ref="FSQ1:FST1"/>
    <mergeCell ref="FSU1:FSX1"/>
    <mergeCell ref="FSY1:FTB1"/>
    <mergeCell ref="FTC1:FTF1"/>
    <mergeCell ref="FTG1:FTJ1"/>
    <mergeCell ref="FTK1:FTN1"/>
    <mergeCell ref="FRS1:FRV1"/>
    <mergeCell ref="FRW1:FRZ1"/>
    <mergeCell ref="FSA1:FSD1"/>
    <mergeCell ref="FSE1:FSH1"/>
    <mergeCell ref="FSI1:FSL1"/>
    <mergeCell ref="FSM1:FSP1"/>
    <mergeCell ref="FQU1:FQX1"/>
    <mergeCell ref="FQY1:FRB1"/>
    <mergeCell ref="FRC1:FRF1"/>
    <mergeCell ref="FRG1:FRJ1"/>
    <mergeCell ref="FRK1:FRN1"/>
    <mergeCell ref="FRO1:FRR1"/>
    <mergeCell ref="FPW1:FPZ1"/>
    <mergeCell ref="FQA1:FQD1"/>
    <mergeCell ref="FQE1:FQH1"/>
    <mergeCell ref="FQI1:FQL1"/>
    <mergeCell ref="FQM1:FQP1"/>
    <mergeCell ref="FQQ1:FQT1"/>
    <mergeCell ref="FOY1:FPB1"/>
    <mergeCell ref="FPC1:FPF1"/>
    <mergeCell ref="FPG1:FPJ1"/>
    <mergeCell ref="FPK1:FPN1"/>
    <mergeCell ref="FPO1:FPR1"/>
    <mergeCell ref="FPS1:FPV1"/>
    <mergeCell ref="FOA1:FOD1"/>
    <mergeCell ref="FOE1:FOH1"/>
    <mergeCell ref="FOI1:FOL1"/>
    <mergeCell ref="FOM1:FOP1"/>
    <mergeCell ref="FOQ1:FOT1"/>
    <mergeCell ref="FOU1:FOX1"/>
    <mergeCell ref="FNC1:FNF1"/>
    <mergeCell ref="FNG1:FNJ1"/>
    <mergeCell ref="FNK1:FNN1"/>
    <mergeCell ref="FNO1:FNR1"/>
    <mergeCell ref="FNS1:FNV1"/>
    <mergeCell ref="FNW1:FNZ1"/>
    <mergeCell ref="FME1:FMH1"/>
    <mergeCell ref="FMI1:FML1"/>
    <mergeCell ref="FMM1:FMP1"/>
    <mergeCell ref="FMQ1:FMT1"/>
    <mergeCell ref="FMU1:FMX1"/>
    <mergeCell ref="FMY1:FNB1"/>
    <mergeCell ref="FLG1:FLJ1"/>
    <mergeCell ref="FLK1:FLN1"/>
    <mergeCell ref="FLO1:FLR1"/>
    <mergeCell ref="FLS1:FLV1"/>
    <mergeCell ref="FLW1:FLZ1"/>
    <mergeCell ref="FMA1:FMD1"/>
    <mergeCell ref="FKI1:FKL1"/>
    <mergeCell ref="FKM1:FKP1"/>
    <mergeCell ref="FKQ1:FKT1"/>
    <mergeCell ref="FKU1:FKX1"/>
    <mergeCell ref="FKY1:FLB1"/>
    <mergeCell ref="FLC1:FLF1"/>
    <mergeCell ref="FJK1:FJN1"/>
    <mergeCell ref="FJO1:FJR1"/>
    <mergeCell ref="FJS1:FJV1"/>
    <mergeCell ref="FJW1:FJZ1"/>
    <mergeCell ref="FKA1:FKD1"/>
    <mergeCell ref="FKE1:FKH1"/>
    <mergeCell ref="FIM1:FIP1"/>
    <mergeCell ref="FIQ1:FIT1"/>
    <mergeCell ref="FIU1:FIX1"/>
    <mergeCell ref="FIY1:FJB1"/>
    <mergeCell ref="FJC1:FJF1"/>
    <mergeCell ref="FJG1:FJJ1"/>
    <mergeCell ref="FHO1:FHR1"/>
    <mergeCell ref="FHS1:FHV1"/>
    <mergeCell ref="FHW1:FHZ1"/>
    <mergeCell ref="FIA1:FID1"/>
    <mergeCell ref="FIE1:FIH1"/>
    <mergeCell ref="FII1:FIL1"/>
    <mergeCell ref="FGQ1:FGT1"/>
    <mergeCell ref="FGU1:FGX1"/>
    <mergeCell ref="FGY1:FHB1"/>
    <mergeCell ref="FHC1:FHF1"/>
    <mergeCell ref="FHG1:FHJ1"/>
    <mergeCell ref="FHK1:FHN1"/>
    <mergeCell ref="FFS1:FFV1"/>
    <mergeCell ref="FFW1:FFZ1"/>
    <mergeCell ref="FGA1:FGD1"/>
    <mergeCell ref="FGE1:FGH1"/>
    <mergeCell ref="FGI1:FGL1"/>
    <mergeCell ref="FGM1:FGP1"/>
    <mergeCell ref="FEU1:FEX1"/>
    <mergeCell ref="FEY1:FFB1"/>
    <mergeCell ref="FFC1:FFF1"/>
    <mergeCell ref="FFG1:FFJ1"/>
    <mergeCell ref="FFK1:FFN1"/>
    <mergeCell ref="FFO1:FFR1"/>
    <mergeCell ref="FDW1:FDZ1"/>
    <mergeCell ref="FEA1:FED1"/>
    <mergeCell ref="FEE1:FEH1"/>
    <mergeCell ref="FEI1:FEL1"/>
    <mergeCell ref="FEM1:FEP1"/>
    <mergeCell ref="FEQ1:FET1"/>
    <mergeCell ref="FCY1:FDB1"/>
    <mergeCell ref="FDC1:FDF1"/>
    <mergeCell ref="FDG1:FDJ1"/>
    <mergeCell ref="FDK1:FDN1"/>
    <mergeCell ref="FDO1:FDR1"/>
    <mergeCell ref="FDS1:FDV1"/>
    <mergeCell ref="FCA1:FCD1"/>
    <mergeCell ref="FCE1:FCH1"/>
    <mergeCell ref="FCI1:FCL1"/>
    <mergeCell ref="FCM1:FCP1"/>
    <mergeCell ref="FCQ1:FCT1"/>
    <mergeCell ref="FCU1:FCX1"/>
    <mergeCell ref="FBC1:FBF1"/>
    <mergeCell ref="FBG1:FBJ1"/>
    <mergeCell ref="FBK1:FBN1"/>
    <mergeCell ref="FBO1:FBR1"/>
    <mergeCell ref="FBS1:FBV1"/>
    <mergeCell ref="FBW1:FBZ1"/>
    <mergeCell ref="FAE1:FAH1"/>
    <mergeCell ref="FAI1:FAL1"/>
    <mergeCell ref="FAM1:FAP1"/>
    <mergeCell ref="FAQ1:FAT1"/>
    <mergeCell ref="FAU1:FAX1"/>
    <mergeCell ref="FAY1:FBB1"/>
    <mergeCell ref="EZG1:EZJ1"/>
    <mergeCell ref="EZK1:EZN1"/>
    <mergeCell ref="EZO1:EZR1"/>
    <mergeCell ref="EZS1:EZV1"/>
    <mergeCell ref="EZW1:EZZ1"/>
    <mergeCell ref="FAA1:FAD1"/>
    <mergeCell ref="EYI1:EYL1"/>
    <mergeCell ref="EYM1:EYP1"/>
    <mergeCell ref="EYQ1:EYT1"/>
    <mergeCell ref="EYU1:EYX1"/>
    <mergeCell ref="EYY1:EZB1"/>
    <mergeCell ref="EZC1:EZF1"/>
    <mergeCell ref="EXK1:EXN1"/>
    <mergeCell ref="EXO1:EXR1"/>
    <mergeCell ref="EXS1:EXV1"/>
    <mergeCell ref="EXW1:EXZ1"/>
    <mergeCell ref="EYA1:EYD1"/>
    <mergeCell ref="EYE1:EYH1"/>
    <mergeCell ref="EWM1:EWP1"/>
    <mergeCell ref="EWQ1:EWT1"/>
    <mergeCell ref="EWU1:EWX1"/>
    <mergeCell ref="EWY1:EXB1"/>
    <mergeCell ref="EXC1:EXF1"/>
    <mergeCell ref="EXG1:EXJ1"/>
    <mergeCell ref="EVO1:EVR1"/>
    <mergeCell ref="EVS1:EVV1"/>
    <mergeCell ref="EVW1:EVZ1"/>
    <mergeCell ref="EWA1:EWD1"/>
    <mergeCell ref="EWE1:EWH1"/>
    <mergeCell ref="EWI1:EWL1"/>
    <mergeCell ref="EUQ1:EUT1"/>
    <mergeCell ref="EUU1:EUX1"/>
    <mergeCell ref="EUY1:EVB1"/>
    <mergeCell ref="EVC1:EVF1"/>
    <mergeCell ref="EVG1:EVJ1"/>
    <mergeCell ref="EVK1:EVN1"/>
    <mergeCell ref="ETS1:ETV1"/>
    <mergeCell ref="ETW1:ETZ1"/>
    <mergeCell ref="EUA1:EUD1"/>
    <mergeCell ref="EUE1:EUH1"/>
    <mergeCell ref="EUI1:EUL1"/>
    <mergeCell ref="EUM1:EUP1"/>
    <mergeCell ref="ESU1:ESX1"/>
    <mergeCell ref="ESY1:ETB1"/>
    <mergeCell ref="ETC1:ETF1"/>
    <mergeCell ref="ETG1:ETJ1"/>
    <mergeCell ref="ETK1:ETN1"/>
    <mergeCell ref="ETO1:ETR1"/>
    <mergeCell ref="ERW1:ERZ1"/>
    <mergeCell ref="ESA1:ESD1"/>
    <mergeCell ref="ESE1:ESH1"/>
    <mergeCell ref="ESI1:ESL1"/>
    <mergeCell ref="ESM1:ESP1"/>
    <mergeCell ref="ESQ1:EST1"/>
    <mergeCell ref="EQY1:ERB1"/>
    <mergeCell ref="ERC1:ERF1"/>
    <mergeCell ref="ERG1:ERJ1"/>
    <mergeCell ref="ERK1:ERN1"/>
    <mergeCell ref="ERO1:ERR1"/>
    <mergeCell ref="ERS1:ERV1"/>
    <mergeCell ref="EQA1:EQD1"/>
    <mergeCell ref="EQE1:EQH1"/>
    <mergeCell ref="EQI1:EQL1"/>
    <mergeCell ref="EQM1:EQP1"/>
    <mergeCell ref="EQQ1:EQT1"/>
    <mergeCell ref="EQU1:EQX1"/>
    <mergeCell ref="EPC1:EPF1"/>
    <mergeCell ref="EPG1:EPJ1"/>
    <mergeCell ref="EPK1:EPN1"/>
    <mergeCell ref="EPO1:EPR1"/>
    <mergeCell ref="EPS1:EPV1"/>
    <mergeCell ref="EPW1:EPZ1"/>
    <mergeCell ref="EOE1:EOH1"/>
    <mergeCell ref="EOI1:EOL1"/>
    <mergeCell ref="EOM1:EOP1"/>
    <mergeCell ref="EOQ1:EOT1"/>
    <mergeCell ref="EOU1:EOX1"/>
    <mergeCell ref="EOY1:EPB1"/>
    <mergeCell ref="ENG1:ENJ1"/>
    <mergeCell ref="ENK1:ENN1"/>
    <mergeCell ref="ENO1:ENR1"/>
    <mergeCell ref="ENS1:ENV1"/>
    <mergeCell ref="ENW1:ENZ1"/>
    <mergeCell ref="EOA1:EOD1"/>
    <mergeCell ref="EMI1:EML1"/>
    <mergeCell ref="EMM1:EMP1"/>
    <mergeCell ref="EMQ1:EMT1"/>
    <mergeCell ref="EMU1:EMX1"/>
    <mergeCell ref="EMY1:ENB1"/>
    <mergeCell ref="ENC1:ENF1"/>
    <mergeCell ref="ELK1:ELN1"/>
    <mergeCell ref="ELO1:ELR1"/>
    <mergeCell ref="ELS1:ELV1"/>
    <mergeCell ref="ELW1:ELZ1"/>
    <mergeCell ref="EMA1:EMD1"/>
    <mergeCell ref="EME1:EMH1"/>
    <mergeCell ref="EKM1:EKP1"/>
    <mergeCell ref="EKQ1:EKT1"/>
    <mergeCell ref="EKU1:EKX1"/>
    <mergeCell ref="EKY1:ELB1"/>
    <mergeCell ref="ELC1:ELF1"/>
    <mergeCell ref="ELG1:ELJ1"/>
    <mergeCell ref="EJO1:EJR1"/>
    <mergeCell ref="EJS1:EJV1"/>
    <mergeCell ref="EJW1:EJZ1"/>
    <mergeCell ref="EKA1:EKD1"/>
    <mergeCell ref="EKE1:EKH1"/>
    <mergeCell ref="EKI1:EKL1"/>
    <mergeCell ref="EIQ1:EIT1"/>
    <mergeCell ref="EIU1:EIX1"/>
    <mergeCell ref="EIY1:EJB1"/>
    <mergeCell ref="EJC1:EJF1"/>
    <mergeCell ref="EJG1:EJJ1"/>
    <mergeCell ref="EJK1:EJN1"/>
    <mergeCell ref="EHS1:EHV1"/>
    <mergeCell ref="EHW1:EHZ1"/>
    <mergeCell ref="EIA1:EID1"/>
    <mergeCell ref="EIE1:EIH1"/>
    <mergeCell ref="EII1:EIL1"/>
    <mergeCell ref="EIM1:EIP1"/>
    <mergeCell ref="EGU1:EGX1"/>
    <mergeCell ref="EGY1:EHB1"/>
    <mergeCell ref="EHC1:EHF1"/>
    <mergeCell ref="EHG1:EHJ1"/>
    <mergeCell ref="EHK1:EHN1"/>
    <mergeCell ref="EHO1:EHR1"/>
    <mergeCell ref="EFW1:EFZ1"/>
    <mergeCell ref="EGA1:EGD1"/>
    <mergeCell ref="EGE1:EGH1"/>
    <mergeCell ref="EGI1:EGL1"/>
    <mergeCell ref="EGM1:EGP1"/>
    <mergeCell ref="EGQ1:EGT1"/>
    <mergeCell ref="EEY1:EFB1"/>
    <mergeCell ref="EFC1:EFF1"/>
    <mergeCell ref="EFG1:EFJ1"/>
    <mergeCell ref="EFK1:EFN1"/>
    <mergeCell ref="EFO1:EFR1"/>
    <mergeCell ref="EFS1:EFV1"/>
    <mergeCell ref="EEA1:EED1"/>
    <mergeCell ref="EEE1:EEH1"/>
    <mergeCell ref="EEI1:EEL1"/>
    <mergeCell ref="EEM1:EEP1"/>
    <mergeCell ref="EEQ1:EET1"/>
    <mergeCell ref="EEU1:EEX1"/>
    <mergeCell ref="EDC1:EDF1"/>
    <mergeCell ref="EDG1:EDJ1"/>
    <mergeCell ref="EDK1:EDN1"/>
    <mergeCell ref="EDO1:EDR1"/>
    <mergeCell ref="EDS1:EDV1"/>
    <mergeCell ref="EDW1:EDZ1"/>
    <mergeCell ref="ECE1:ECH1"/>
    <mergeCell ref="ECI1:ECL1"/>
    <mergeCell ref="ECM1:ECP1"/>
    <mergeCell ref="ECQ1:ECT1"/>
    <mergeCell ref="ECU1:ECX1"/>
    <mergeCell ref="ECY1:EDB1"/>
    <mergeCell ref="EBG1:EBJ1"/>
    <mergeCell ref="EBK1:EBN1"/>
    <mergeCell ref="EBO1:EBR1"/>
    <mergeCell ref="EBS1:EBV1"/>
    <mergeCell ref="EBW1:EBZ1"/>
    <mergeCell ref="ECA1:ECD1"/>
    <mergeCell ref="EAI1:EAL1"/>
    <mergeCell ref="EAM1:EAP1"/>
    <mergeCell ref="EAQ1:EAT1"/>
    <mergeCell ref="EAU1:EAX1"/>
    <mergeCell ref="EAY1:EBB1"/>
    <mergeCell ref="EBC1:EBF1"/>
    <mergeCell ref="DZK1:DZN1"/>
    <mergeCell ref="DZO1:DZR1"/>
    <mergeCell ref="DZS1:DZV1"/>
    <mergeCell ref="DZW1:DZZ1"/>
    <mergeCell ref="EAA1:EAD1"/>
    <mergeCell ref="EAE1:EAH1"/>
    <mergeCell ref="DYM1:DYP1"/>
    <mergeCell ref="DYQ1:DYT1"/>
    <mergeCell ref="DYU1:DYX1"/>
    <mergeCell ref="DYY1:DZB1"/>
    <mergeCell ref="DZC1:DZF1"/>
    <mergeCell ref="DZG1:DZJ1"/>
    <mergeCell ref="DXO1:DXR1"/>
    <mergeCell ref="DXS1:DXV1"/>
    <mergeCell ref="DXW1:DXZ1"/>
    <mergeCell ref="DYA1:DYD1"/>
    <mergeCell ref="DYE1:DYH1"/>
    <mergeCell ref="DYI1:DYL1"/>
    <mergeCell ref="DWQ1:DWT1"/>
    <mergeCell ref="DWU1:DWX1"/>
    <mergeCell ref="DWY1:DXB1"/>
    <mergeCell ref="DXC1:DXF1"/>
    <mergeCell ref="DXG1:DXJ1"/>
    <mergeCell ref="DXK1:DXN1"/>
    <mergeCell ref="DVS1:DVV1"/>
    <mergeCell ref="DVW1:DVZ1"/>
    <mergeCell ref="DWA1:DWD1"/>
    <mergeCell ref="DWE1:DWH1"/>
    <mergeCell ref="DWI1:DWL1"/>
    <mergeCell ref="DWM1:DWP1"/>
    <mergeCell ref="DUU1:DUX1"/>
    <mergeCell ref="DUY1:DVB1"/>
    <mergeCell ref="DVC1:DVF1"/>
    <mergeCell ref="DVG1:DVJ1"/>
    <mergeCell ref="DVK1:DVN1"/>
    <mergeCell ref="DVO1:DVR1"/>
    <mergeCell ref="DTW1:DTZ1"/>
    <mergeCell ref="DUA1:DUD1"/>
    <mergeCell ref="DUE1:DUH1"/>
    <mergeCell ref="DUI1:DUL1"/>
    <mergeCell ref="DUM1:DUP1"/>
    <mergeCell ref="DUQ1:DUT1"/>
    <mergeCell ref="DSY1:DTB1"/>
    <mergeCell ref="DTC1:DTF1"/>
    <mergeCell ref="DTG1:DTJ1"/>
    <mergeCell ref="DTK1:DTN1"/>
    <mergeCell ref="DTO1:DTR1"/>
    <mergeCell ref="DTS1:DTV1"/>
    <mergeCell ref="DSA1:DSD1"/>
    <mergeCell ref="DSE1:DSH1"/>
    <mergeCell ref="DSI1:DSL1"/>
    <mergeCell ref="DSM1:DSP1"/>
    <mergeCell ref="DSQ1:DST1"/>
    <mergeCell ref="DSU1:DSX1"/>
    <mergeCell ref="DRC1:DRF1"/>
    <mergeCell ref="DRG1:DRJ1"/>
    <mergeCell ref="DRK1:DRN1"/>
    <mergeCell ref="DRO1:DRR1"/>
    <mergeCell ref="DRS1:DRV1"/>
    <mergeCell ref="DRW1:DRZ1"/>
    <mergeCell ref="DQE1:DQH1"/>
    <mergeCell ref="DQI1:DQL1"/>
    <mergeCell ref="DQM1:DQP1"/>
    <mergeCell ref="DQQ1:DQT1"/>
    <mergeCell ref="DQU1:DQX1"/>
    <mergeCell ref="DQY1:DRB1"/>
    <mergeCell ref="DPG1:DPJ1"/>
    <mergeCell ref="DPK1:DPN1"/>
    <mergeCell ref="DPO1:DPR1"/>
    <mergeCell ref="DPS1:DPV1"/>
    <mergeCell ref="DPW1:DPZ1"/>
    <mergeCell ref="DQA1:DQD1"/>
    <mergeCell ref="DOI1:DOL1"/>
    <mergeCell ref="DOM1:DOP1"/>
    <mergeCell ref="DOQ1:DOT1"/>
    <mergeCell ref="DOU1:DOX1"/>
    <mergeCell ref="DOY1:DPB1"/>
    <mergeCell ref="DPC1:DPF1"/>
    <mergeCell ref="DNK1:DNN1"/>
    <mergeCell ref="DNO1:DNR1"/>
    <mergeCell ref="DNS1:DNV1"/>
    <mergeCell ref="DNW1:DNZ1"/>
    <mergeCell ref="DOA1:DOD1"/>
    <mergeCell ref="DOE1:DOH1"/>
    <mergeCell ref="DMM1:DMP1"/>
    <mergeCell ref="DMQ1:DMT1"/>
    <mergeCell ref="DMU1:DMX1"/>
    <mergeCell ref="DMY1:DNB1"/>
    <mergeCell ref="DNC1:DNF1"/>
    <mergeCell ref="DNG1:DNJ1"/>
    <mergeCell ref="DLO1:DLR1"/>
    <mergeCell ref="DLS1:DLV1"/>
    <mergeCell ref="DLW1:DLZ1"/>
    <mergeCell ref="DMA1:DMD1"/>
    <mergeCell ref="DME1:DMH1"/>
    <mergeCell ref="DMI1:DML1"/>
    <mergeCell ref="DKQ1:DKT1"/>
    <mergeCell ref="DKU1:DKX1"/>
    <mergeCell ref="DKY1:DLB1"/>
    <mergeCell ref="DLC1:DLF1"/>
    <mergeCell ref="DLG1:DLJ1"/>
    <mergeCell ref="DLK1:DLN1"/>
    <mergeCell ref="DJS1:DJV1"/>
    <mergeCell ref="DJW1:DJZ1"/>
    <mergeCell ref="DKA1:DKD1"/>
    <mergeCell ref="DKE1:DKH1"/>
    <mergeCell ref="DKI1:DKL1"/>
    <mergeCell ref="DKM1:DKP1"/>
    <mergeCell ref="DIU1:DIX1"/>
    <mergeCell ref="DIY1:DJB1"/>
    <mergeCell ref="DJC1:DJF1"/>
    <mergeCell ref="DJG1:DJJ1"/>
    <mergeCell ref="DJK1:DJN1"/>
    <mergeCell ref="DJO1:DJR1"/>
    <mergeCell ref="DHW1:DHZ1"/>
    <mergeCell ref="DIA1:DID1"/>
    <mergeCell ref="DIE1:DIH1"/>
    <mergeCell ref="DII1:DIL1"/>
    <mergeCell ref="DIM1:DIP1"/>
    <mergeCell ref="DIQ1:DIT1"/>
    <mergeCell ref="DGY1:DHB1"/>
    <mergeCell ref="DHC1:DHF1"/>
    <mergeCell ref="DHG1:DHJ1"/>
    <mergeCell ref="DHK1:DHN1"/>
    <mergeCell ref="DHO1:DHR1"/>
    <mergeCell ref="DHS1:DHV1"/>
    <mergeCell ref="DGA1:DGD1"/>
    <mergeCell ref="DGE1:DGH1"/>
    <mergeCell ref="DGI1:DGL1"/>
    <mergeCell ref="DGM1:DGP1"/>
    <mergeCell ref="DGQ1:DGT1"/>
    <mergeCell ref="DGU1:DGX1"/>
    <mergeCell ref="DFC1:DFF1"/>
    <mergeCell ref="DFG1:DFJ1"/>
    <mergeCell ref="DFK1:DFN1"/>
    <mergeCell ref="DFO1:DFR1"/>
    <mergeCell ref="DFS1:DFV1"/>
    <mergeCell ref="DFW1:DFZ1"/>
    <mergeCell ref="DEE1:DEH1"/>
    <mergeCell ref="DEI1:DEL1"/>
    <mergeCell ref="DEM1:DEP1"/>
    <mergeCell ref="DEQ1:DET1"/>
    <mergeCell ref="DEU1:DEX1"/>
    <mergeCell ref="DEY1:DFB1"/>
    <mergeCell ref="DDG1:DDJ1"/>
    <mergeCell ref="DDK1:DDN1"/>
    <mergeCell ref="DDO1:DDR1"/>
    <mergeCell ref="DDS1:DDV1"/>
    <mergeCell ref="DDW1:DDZ1"/>
    <mergeCell ref="DEA1:DED1"/>
    <mergeCell ref="DCI1:DCL1"/>
    <mergeCell ref="DCM1:DCP1"/>
    <mergeCell ref="DCQ1:DCT1"/>
    <mergeCell ref="DCU1:DCX1"/>
    <mergeCell ref="DCY1:DDB1"/>
    <mergeCell ref="DDC1:DDF1"/>
    <mergeCell ref="DBK1:DBN1"/>
    <mergeCell ref="DBO1:DBR1"/>
    <mergeCell ref="DBS1:DBV1"/>
    <mergeCell ref="DBW1:DBZ1"/>
    <mergeCell ref="DCA1:DCD1"/>
    <mergeCell ref="DCE1:DCH1"/>
    <mergeCell ref="DAM1:DAP1"/>
    <mergeCell ref="DAQ1:DAT1"/>
    <mergeCell ref="DAU1:DAX1"/>
    <mergeCell ref="DAY1:DBB1"/>
    <mergeCell ref="DBC1:DBF1"/>
    <mergeCell ref="DBG1:DBJ1"/>
    <mergeCell ref="CZO1:CZR1"/>
    <mergeCell ref="CZS1:CZV1"/>
    <mergeCell ref="CZW1:CZZ1"/>
    <mergeCell ref="DAA1:DAD1"/>
    <mergeCell ref="DAE1:DAH1"/>
    <mergeCell ref="DAI1:DAL1"/>
    <mergeCell ref="CYQ1:CYT1"/>
    <mergeCell ref="CYU1:CYX1"/>
    <mergeCell ref="CYY1:CZB1"/>
    <mergeCell ref="CZC1:CZF1"/>
    <mergeCell ref="CZG1:CZJ1"/>
    <mergeCell ref="CZK1:CZN1"/>
    <mergeCell ref="CXS1:CXV1"/>
    <mergeCell ref="CXW1:CXZ1"/>
    <mergeCell ref="CYA1:CYD1"/>
    <mergeCell ref="CYE1:CYH1"/>
    <mergeCell ref="CYI1:CYL1"/>
    <mergeCell ref="CYM1:CYP1"/>
    <mergeCell ref="CWU1:CWX1"/>
    <mergeCell ref="CWY1:CXB1"/>
    <mergeCell ref="CXC1:CXF1"/>
    <mergeCell ref="CXG1:CXJ1"/>
    <mergeCell ref="CXK1:CXN1"/>
    <mergeCell ref="CXO1:CXR1"/>
    <mergeCell ref="CVW1:CVZ1"/>
    <mergeCell ref="CWA1:CWD1"/>
    <mergeCell ref="CWE1:CWH1"/>
    <mergeCell ref="CWI1:CWL1"/>
    <mergeCell ref="CWM1:CWP1"/>
    <mergeCell ref="CWQ1:CWT1"/>
    <mergeCell ref="CUY1:CVB1"/>
    <mergeCell ref="CVC1:CVF1"/>
    <mergeCell ref="CVG1:CVJ1"/>
    <mergeCell ref="CVK1:CVN1"/>
    <mergeCell ref="CVO1:CVR1"/>
    <mergeCell ref="CVS1:CVV1"/>
    <mergeCell ref="CUA1:CUD1"/>
    <mergeCell ref="CUE1:CUH1"/>
    <mergeCell ref="CUI1:CUL1"/>
    <mergeCell ref="CUM1:CUP1"/>
    <mergeCell ref="CUQ1:CUT1"/>
    <mergeCell ref="CUU1:CUX1"/>
    <mergeCell ref="CTC1:CTF1"/>
    <mergeCell ref="CTG1:CTJ1"/>
    <mergeCell ref="CTK1:CTN1"/>
    <mergeCell ref="CTO1:CTR1"/>
    <mergeCell ref="CTS1:CTV1"/>
    <mergeCell ref="CTW1:CTZ1"/>
    <mergeCell ref="CSE1:CSH1"/>
    <mergeCell ref="CSI1:CSL1"/>
    <mergeCell ref="CSM1:CSP1"/>
    <mergeCell ref="CSQ1:CST1"/>
    <mergeCell ref="CSU1:CSX1"/>
    <mergeCell ref="CSY1:CTB1"/>
    <mergeCell ref="CRG1:CRJ1"/>
    <mergeCell ref="CRK1:CRN1"/>
    <mergeCell ref="CRO1:CRR1"/>
    <mergeCell ref="CRS1:CRV1"/>
    <mergeCell ref="CRW1:CRZ1"/>
    <mergeCell ref="CSA1:CSD1"/>
    <mergeCell ref="CQI1:CQL1"/>
    <mergeCell ref="CQM1:CQP1"/>
    <mergeCell ref="CQQ1:CQT1"/>
    <mergeCell ref="CQU1:CQX1"/>
    <mergeCell ref="CQY1:CRB1"/>
    <mergeCell ref="CRC1:CRF1"/>
    <mergeCell ref="CPK1:CPN1"/>
    <mergeCell ref="CPO1:CPR1"/>
    <mergeCell ref="CPS1:CPV1"/>
    <mergeCell ref="CPW1:CPZ1"/>
    <mergeCell ref="CQA1:CQD1"/>
    <mergeCell ref="CQE1:CQH1"/>
    <mergeCell ref="COM1:COP1"/>
    <mergeCell ref="COQ1:COT1"/>
    <mergeCell ref="COU1:COX1"/>
    <mergeCell ref="COY1:CPB1"/>
    <mergeCell ref="CPC1:CPF1"/>
    <mergeCell ref="CPG1:CPJ1"/>
    <mergeCell ref="CNO1:CNR1"/>
    <mergeCell ref="CNS1:CNV1"/>
    <mergeCell ref="CNW1:CNZ1"/>
    <mergeCell ref="COA1:COD1"/>
    <mergeCell ref="COE1:COH1"/>
    <mergeCell ref="COI1:COL1"/>
    <mergeCell ref="CMQ1:CMT1"/>
    <mergeCell ref="CMU1:CMX1"/>
    <mergeCell ref="CMY1:CNB1"/>
    <mergeCell ref="CNC1:CNF1"/>
    <mergeCell ref="CNG1:CNJ1"/>
    <mergeCell ref="CNK1:CNN1"/>
    <mergeCell ref="CLS1:CLV1"/>
    <mergeCell ref="CLW1:CLZ1"/>
    <mergeCell ref="CMA1:CMD1"/>
    <mergeCell ref="CME1:CMH1"/>
    <mergeCell ref="CMI1:CML1"/>
    <mergeCell ref="CMM1:CMP1"/>
    <mergeCell ref="CKU1:CKX1"/>
    <mergeCell ref="CKY1:CLB1"/>
    <mergeCell ref="CLC1:CLF1"/>
    <mergeCell ref="CLG1:CLJ1"/>
    <mergeCell ref="CLK1:CLN1"/>
    <mergeCell ref="CLO1:CLR1"/>
    <mergeCell ref="CJW1:CJZ1"/>
    <mergeCell ref="CKA1:CKD1"/>
    <mergeCell ref="CKE1:CKH1"/>
    <mergeCell ref="CKI1:CKL1"/>
    <mergeCell ref="CKM1:CKP1"/>
    <mergeCell ref="CKQ1:CKT1"/>
    <mergeCell ref="CIY1:CJB1"/>
    <mergeCell ref="CJC1:CJF1"/>
    <mergeCell ref="CJG1:CJJ1"/>
    <mergeCell ref="CJK1:CJN1"/>
    <mergeCell ref="CJO1:CJR1"/>
    <mergeCell ref="CJS1:CJV1"/>
    <mergeCell ref="CIA1:CID1"/>
    <mergeCell ref="CIE1:CIH1"/>
    <mergeCell ref="CII1:CIL1"/>
    <mergeCell ref="CIM1:CIP1"/>
    <mergeCell ref="CIQ1:CIT1"/>
    <mergeCell ref="CIU1:CIX1"/>
    <mergeCell ref="CHC1:CHF1"/>
    <mergeCell ref="CHG1:CHJ1"/>
    <mergeCell ref="CHK1:CHN1"/>
    <mergeCell ref="CHO1:CHR1"/>
    <mergeCell ref="CHS1:CHV1"/>
    <mergeCell ref="CHW1:CHZ1"/>
    <mergeCell ref="CGE1:CGH1"/>
    <mergeCell ref="CGI1:CGL1"/>
    <mergeCell ref="CGM1:CGP1"/>
    <mergeCell ref="CGQ1:CGT1"/>
    <mergeCell ref="CGU1:CGX1"/>
    <mergeCell ref="CGY1:CHB1"/>
    <mergeCell ref="CFG1:CFJ1"/>
    <mergeCell ref="CFK1:CFN1"/>
    <mergeCell ref="CFO1:CFR1"/>
    <mergeCell ref="CFS1:CFV1"/>
    <mergeCell ref="CFW1:CFZ1"/>
    <mergeCell ref="CGA1:CGD1"/>
    <mergeCell ref="CEI1:CEL1"/>
    <mergeCell ref="CEM1:CEP1"/>
    <mergeCell ref="CEQ1:CET1"/>
    <mergeCell ref="CEU1:CEX1"/>
    <mergeCell ref="CEY1:CFB1"/>
    <mergeCell ref="CFC1:CFF1"/>
    <mergeCell ref="CDK1:CDN1"/>
    <mergeCell ref="CDO1:CDR1"/>
    <mergeCell ref="CDS1:CDV1"/>
    <mergeCell ref="CDW1:CDZ1"/>
    <mergeCell ref="CEA1:CED1"/>
    <mergeCell ref="CEE1:CEH1"/>
    <mergeCell ref="CCM1:CCP1"/>
    <mergeCell ref="CCQ1:CCT1"/>
    <mergeCell ref="CCU1:CCX1"/>
    <mergeCell ref="CCY1:CDB1"/>
    <mergeCell ref="CDC1:CDF1"/>
    <mergeCell ref="CDG1:CDJ1"/>
    <mergeCell ref="CBO1:CBR1"/>
    <mergeCell ref="CBS1:CBV1"/>
    <mergeCell ref="CBW1:CBZ1"/>
    <mergeCell ref="CCA1:CCD1"/>
    <mergeCell ref="CCE1:CCH1"/>
    <mergeCell ref="CCI1:CCL1"/>
    <mergeCell ref="CAQ1:CAT1"/>
    <mergeCell ref="CAU1:CAX1"/>
    <mergeCell ref="CAY1:CBB1"/>
    <mergeCell ref="CBC1:CBF1"/>
    <mergeCell ref="CBG1:CBJ1"/>
    <mergeCell ref="CBK1:CBN1"/>
    <mergeCell ref="BZS1:BZV1"/>
    <mergeCell ref="BZW1:BZZ1"/>
    <mergeCell ref="CAA1:CAD1"/>
    <mergeCell ref="CAE1:CAH1"/>
    <mergeCell ref="CAI1:CAL1"/>
    <mergeCell ref="CAM1:CAP1"/>
    <mergeCell ref="BYU1:BYX1"/>
    <mergeCell ref="BYY1:BZB1"/>
    <mergeCell ref="BZC1:BZF1"/>
    <mergeCell ref="BZG1:BZJ1"/>
    <mergeCell ref="BZK1:BZN1"/>
    <mergeCell ref="BZO1:BZR1"/>
    <mergeCell ref="BXW1:BXZ1"/>
    <mergeCell ref="BYA1:BYD1"/>
    <mergeCell ref="BYE1:BYH1"/>
    <mergeCell ref="BYI1:BYL1"/>
    <mergeCell ref="BYM1:BYP1"/>
    <mergeCell ref="BYQ1:BYT1"/>
    <mergeCell ref="BWY1:BXB1"/>
    <mergeCell ref="BXC1:BXF1"/>
    <mergeCell ref="BXG1:BXJ1"/>
    <mergeCell ref="BXK1:BXN1"/>
    <mergeCell ref="BXO1:BXR1"/>
    <mergeCell ref="BXS1:BXV1"/>
    <mergeCell ref="BWA1:BWD1"/>
    <mergeCell ref="BWE1:BWH1"/>
    <mergeCell ref="BWI1:BWL1"/>
    <mergeCell ref="BWM1:BWP1"/>
    <mergeCell ref="BWQ1:BWT1"/>
    <mergeCell ref="BWU1:BWX1"/>
    <mergeCell ref="BVC1:BVF1"/>
    <mergeCell ref="BVG1:BVJ1"/>
    <mergeCell ref="BVK1:BVN1"/>
    <mergeCell ref="BVO1:BVR1"/>
    <mergeCell ref="BVS1:BVV1"/>
    <mergeCell ref="BVW1:BVZ1"/>
    <mergeCell ref="BUE1:BUH1"/>
    <mergeCell ref="BUI1:BUL1"/>
    <mergeCell ref="BUM1:BUP1"/>
    <mergeCell ref="BUQ1:BUT1"/>
    <mergeCell ref="BUU1:BUX1"/>
    <mergeCell ref="BUY1:BVB1"/>
    <mergeCell ref="BTG1:BTJ1"/>
    <mergeCell ref="BTK1:BTN1"/>
    <mergeCell ref="BTO1:BTR1"/>
    <mergeCell ref="BTS1:BTV1"/>
    <mergeCell ref="BTW1:BTZ1"/>
    <mergeCell ref="BUA1:BUD1"/>
    <mergeCell ref="BSI1:BSL1"/>
    <mergeCell ref="BSM1:BSP1"/>
    <mergeCell ref="BSQ1:BST1"/>
    <mergeCell ref="BSU1:BSX1"/>
    <mergeCell ref="BSY1:BTB1"/>
    <mergeCell ref="BTC1:BTF1"/>
    <mergeCell ref="BRK1:BRN1"/>
    <mergeCell ref="BRO1:BRR1"/>
    <mergeCell ref="BRS1:BRV1"/>
    <mergeCell ref="BRW1:BRZ1"/>
    <mergeCell ref="BSA1:BSD1"/>
    <mergeCell ref="BSE1:BSH1"/>
    <mergeCell ref="BQM1:BQP1"/>
    <mergeCell ref="BQQ1:BQT1"/>
    <mergeCell ref="BQU1:BQX1"/>
    <mergeCell ref="BQY1:BRB1"/>
    <mergeCell ref="BRC1:BRF1"/>
    <mergeCell ref="BRG1:BRJ1"/>
    <mergeCell ref="BPO1:BPR1"/>
    <mergeCell ref="BPS1:BPV1"/>
    <mergeCell ref="BPW1:BPZ1"/>
    <mergeCell ref="BQA1:BQD1"/>
    <mergeCell ref="BQE1:BQH1"/>
    <mergeCell ref="BQI1:BQL1"/>
    <mergeCell ref="BOQ1:BOT1"/>
    <mergeCell ref="BOU1:BOX1"/>
    <mergeCell ref="BOY1:BPB1"/>
    <mergeCell ref="BPC1:BPF1"/>
    <mergeCell ref="BPG1:BPJ1"/>
    <mergeCell ref="BPK1:BPN1"/>
    <mergeCell ref="BNS1:BNV1"/>
    <mergeCell ref="BNW1:BNZ1"/>
    <mergeCell ref="BOA1:BOD1"/>
    <mergeCell ref="BOE1:BOH1"/>
    <mergeCell ref="BOI1:BOL1"/>
    <mergeCell ref="BOM1:BOP1"/>
    <mergeCell ref="BMU1:BMX1"/>
    <mergeCell ref="BMY1:BNB1"/>
    <mergeCell ref="BNC1:BNF1"/>
    <mergeCell ref="BNG1:BNJ1"/>
    <mergeCell ref="BNK1:BNN1"/>
    <mergeCell ref="BNO1:BNR1"/>
    <mergeCell ref="BLW1:BLZ1"/>
    <mergeCell ref="BMA1:BMD1"/>
    <mergeCell ref="BME1:BMH1"/>
    <mergeCell ref="BMI1:BML1"/>
    <mergeCell ref="BMM1:BMP1"/>
    <mergeCell ref="BMQ1:BMT1"/>
    <mergeCell ref="BKY1:BLB1"/>
    <mergeCell ref="BLC1:BLF1"/>
    <mergeCell ref="BLG1:BLJ1"/>
    <mergeCell ref="BLK1:BLN1"/>
    <mergeCell ref="BLO1:BLR1"/>
    <mergeCell ref="BLS1:BLV1"/>
    <mergeCell ref="BKA1:BKD1"/>
    <mergeCell ref="BKE1:BKH1"/>
    <mergeCell ref="BKI1:BKL1"/>
    <mergeCell ref="BKM1:BKP1"/>
    <mergeCell ref="BKQ1:BKT1"/>
    <mergeCell ref="BKU1:BKX1"/>
    <mergeCell ref="BJC1:BJF1"/>
    <mergeCell ref="BJG1:BJJ1"/>
    <mergeCell ref="BJK1:BJN1"/>
    <mergeCell ref="BJO1:BJR1"/>
    <mergeCell ref="BJS1:BJV1"/>
    <mergeCell ref="BJW1:BJZ1"/>
    <mergeCell ref="BIE1:BIH1"/>
    <mergeCell ref="BII1:BIL1"/>
    <mergeCell ref="BIM1:BIP1"/>
    <mergeCell ref="BIQ1:BIT1"/>
    <mergeCell ref="BIU1:BIX1"/>
    <mergeCell ref="BIY1:BJB1"/>
    <mergeCell ref="BHG1:BHJ1"/>
    <mergeCell ref="BHK1:BHN1"/>
    <mergeCell ref="BHO1:BHR1"/>
    <mergeCell ref="BHS1:BHV1"/>
    <mergeCell ref="BHW1:BHZ1"/>
    <mergeCell ref="BIA1:BID1"/>
    <mergeCell ref="BGI1:BGL1"/>
    <mergeCell ref="BGM1:BGP1"/>
    <mergeCell ref="BGQ1:BGT1"/>
    <mergeCell ref="BGU1:BGX1"/>
    <mergeCell ref="BGY1:BHB1"/>
    <mergeCell ref="BHC1:BHF1"/>
    <mergeCell ref="BFK1:BFN1"/>
    <mergeCell ref="BFO1:BFR1"/>
    <mergeCell ref="BFS1:BFV1"/>
    <mergeCell ref="BFW1:BFZ1"/>
    <mergeCell ref="BGA1:BGD1"/>
    <mergeCell ref="BGE1:BGH1"/>
    <mergeCell ref="BEM1:BEP1"/>
    <mergeCell ref="BEQ1:BET1"/>
    <mergeCell ref="BEU1:BEX1"/>
    <mergeCell ref="BEY1:BFB1"/>
    <mergeCell ref="BFC1:BFF1"/>
    <mergeCell ref="BFG1:BFJ1"/>
    <mergeCell ref="BDO1:BDR1"/>
    <mergeCell ref="BDS1:BDV1"/>
    <mergeCell ref="BDW1:BDZ1"/>
    <mergeCell ref="BEA1:BED1"/>
    <mergeCell ref="BEE1:BEH1"/>
    <mergeCell ref="BEI1:BEL1"/>
    <mergeCell ref="BCQ1:BCT1"/>
    <mergeCell ref="BCU1:BCX1"/>
    <mergeCell ref="BCY1:BDB1"/>
    <mergeCell ref="BDC1:BDF1"/>
    <mergeCell ref="BDG1:BDJ1"/>
    <mergeCell ref="BDK1:BDN1"/>
    <mergeCell ref="BBS1:BBV1"/>
    <mergeCell ref="BBW1:BBZ1"/>
    <mergeCell ref="BCA1:BCD1"/>
    <mergeCell ref="BCE1:BCH1"/>
    <mergeCell ref="BCI1:BCL1"/>
    <mergeCell ref="BCM1:BCP1"/>
    <mergeCell ref="BAU1:BAX1"/>
    <mergeCell ref="BAY1:BBB1"/>
    <mergeCell ref="BBC1:BBF1"/>
    <mergeCell ref="BBG1:BBJ1"/>
    <mergeCell ref="BBK1:BBN1"/>
    <mergeCell ref="BBO1:BBR1"/>
    <mergeCell ref="AZW1:AZZ1"/>
    <mergeCell ref="BAA1:BAD1"/>
    <mergeCell ref="BAE1:BAH1"/>
    <mergeCell ref="BAI1:BAL1"/>
    <mergeCell ref="BAM1:BAP1"/>
    <mergeCell ref="BAQ1:BAT1"/>
    <mergeCell ref="AYY1:AZB1"/>
    <mergeCell ref="AZC1:AZF1"/>
    <mergeCell ref="AZG1:AZJ1"/>
    <mergeCell ref="AZK1:AZN1"/>
    <mergeCell ref="AZO1:AZR1"/>
    <mergeCell ref="AZS1:AZV1"/>
    <mergeCell ref="AYA1:AYD1"/>
    <mergeCell ref="AYE1:AYH1"/>
    <mergeCell ref="AYI1:AYL1"/>
    <mergeCell ref="AYM1:AYP1"/>
    <mergeCell ref="AYQ1:AYT1"/>
    <mergeCell ref="AYU1:AYX1"/>
    <mergeCell ref="AXC1:AXF1"/>
    <mergeCell ref="AXG1:AXJ1"/>
    <mergeCell ref="AXK1:AXN1"/>
    <mergeCell ref="AXO1:AXR1"/>
    <mergeCell ref="AXS1:AXV1"/>
    <mergeCell ref="AXW1:AXZ1"/>
    <mergeCell ref="AWE1:AWH1"/>
    <mergeCell ref="AWI1:AWL1"/>
    <mergeCell ref="AWM1:AWP1"/>
    <mergeCell ref="AWQ1:AWT1"/>
    <mergeCell ref="AWU1:AWX1"/>
    <mergeCell ref="AWY1:AXB1"/>
    <mergeCell ref="AVG1:AVJ1"/>
    <mergeCell ref="AVK1:AVN1"/>
    <mergeCell ref="AVO1:AVR1"/>
    <mergeCell ref="AVS1:AVV1"/>
    <mergeCell ref="AVW1:AVZ1"/>
    <mergeCell ref="AWA1:AWD1"/>
    <mergeCell ref="AUI1:AUL1"/>
    <mergeCell ref="AUM1:AUP1"/>
    <mergeCell ref="AUQ1:AUT1"/>
    <mergeCell ref="AUU1:AUX1"/>
    <mergeCell ref="AUY1:AVB1"/>
    <mergeCell ref="AVC1:AVF1"/>
    <mergeCell ref="ATK1:ATN1"/>
    <mergeCell ref="ATO1:ATR1"/>
    <mergeCell ref="ATS1:ATV1"/>
    <mergeCell ref="ATW1:ATZ1"/>
    <mergeCell ref="AUA1:AUD1"/>
    <mergeCell ref="AUE1:AUH1"/>
    <mergeCell ref="ASM1:ASP1"/>
    <mergeCell ref="ASQ1:AST1"/>
    <mergeCell ref="ASU1:ASX1"/>
    <mergeCell ref="ASY1:ATB1"/>
    <mergeCell ref="ATC1:ATF1"/>
    <mergeCell ref="ATG1:ATJ1"/>
    <mergeCell ref="ARO1:ARR1"/>
    <mergeCell ref="ARS1:ARV1"/>
    <mergeCell ref="ARW1:ARZ1"/>
    <mergeCell ref="ASA1:ASD1"/>
    <mergeCell ref="ASE1:ASH1"/>
    <mergeCell ref="ASI1:ASL1"/>
    <mergeCell ref="AQQ1:AQT1"/>
    <mergeCell ref="AQU1:AQX1"/>
    <mergeCell ref="AQY1:ARB1"/>
    <mergeCell ref="ARC1:ARF1"/>
    <mergeCell ref="ARG1:ARJ1"/>
    <mergeCell ref="ARK1:ARN1"/>
    <mergeCell ref="APS1:APV1"/>
    <mergeCell ref="APW1:APZ1"/>
    <mergeCell ref="AQA1:AQD1"/>
    <mergeCell ref="AQE1:AQH1"/>
    <mergeCell ref="AQI1:AQL1"/>
    <mergeCell ref="AQM1:AQP1"/>
    <mergeCell ref="AOU1:AOX1"/>
    <mergeCell ref="AOY1:APB1"/>
    <mergeCell ref="APC1:APF1"/>
    <mergeCell ref="APG1:APJ1"/>
    <mergeCell ref="APK1:APN1"/>
    <mergeCell ref="APO1:APR1"/>
    <mergeCell ref="ANW1:ANZ1"/>
    <mergeCell ref="AOA1:AOD1"/>
    <mergeCell ref="AOE1:AOH1"/>
    <mergeCell ref="AOI1:AOL1"/>
    <mergeCell ref="AOM1:AOP1"/>
    <mergeCell ref="AOQ1:AOT1"/>
    <mergeCell ref="AMY1:ANB1"/>
    <mergeCell ref="ANC1:ANF1"/>
    <mergeCell ref="ANG1:ANJ1"/>
    <mergeCell ref="ANK1:ANN1"/>
    <mergeCell ref="ANO1:ANR1"/>
    <mergeCell ref="ANS1:ANV1"/>
    <mergeCell ref="AMA1:AMD1"/>
    <mergeCell ref="AME1:AMH1"/>
    <mergeCell ref="AMI1:AML1"/>
    <mergeCell ref="AMM1:AMP1"/>
    <mergeCell ref="AMQ1:AMT1"/>
    <mergeCell ref="AMU1:AMX1"/>
    <mergeCell ref="ALC1:ALF1"/>
    <mergeCell ref="ALG1:ALJ1"/>
    <mergeCell ref="ALK1:ALN1"/>
    <mergeCell ref="ALO1:ALR1"/>
    <mergeCell ref="ALS1:ALV1"/>
    <mergeCell ref="ALW1:ALZ1"/>
    <mergeCell ref="AKE1:AKH1"/>
    <mergeCell ref="AKI1:AKL1"/>
    <mergeCell ref="AKM1:AKP1"/>
    <mergeCell ref="AKQ1:AKT1"/>
    <mergeCell ref="AKU1:AKX1"/>
    <mergeCell ref="AKY1:ALB1"/>
    <mergeCell ref="AJG1:AJJ1"/>
    <mergeCell ref="AJK1:AJN1"/>
    <mergeCell ref="AJO1:AJR1"/>
    <mergeCell ref="AJS1:AJV1"/>
    <mergeCell ref="AJW1:AJZ1"/>
    <mergeCell ref="AKA1:AKD1"/>
    <mergeCell ref="AII1:AIL1"/>
    <mergeCell ref="AIM1:AIP1"/>
    <mergeCell ref="AIQ1:AIT1"/>
    <mergeCell ref="AIU1:AIX1"/>
    <mergeCell ref="AIY1:AJB1"/>
    <mergeCell ref="AJC1:AJF1"/>
    <mergeCell ref="AHK1:AHN1"/>
    <mergeCell ref="AHO1:AHR1"/>
    <mergeCell ref="AHS1:AHV1"/>
    <mergeCell ref="AHW1:AHZ1"/>
    <mergeCell ref="AIA1:AID1"/>
    <mergeCell ref="AIE1:AIH1"/>
    <mergeCell ref="AGM1:AGP1"/>
    <mergeCell ref="AGQ1:AGT1"/>
    <mergeCell ref="AGU1:AGX1"/>
    <mergeCell ref="AGY1:AHB1"/>
    <mergeCell ref="AHC1:AHF1"/>
    <mergeCell ref="AHG1:AHJ1"/>
    <mergeCell ref="AFO1:AFR1"/>
    <mergeCell ref="AFS1:AFV1"/>
    <mergeCell ref="AFW1:AFZ1"/>
    <mergeCell ref="AGA1:AGD1"/>
    <mergeCell ref="AGE1:AGH1"/>
    <mergeCell ref="AGI1:AGL1"/>
    <mergeCell ref="AEQ1:AET1"/>
    <mergeCell ref="AEU1:AEX1"/>
    <mergeCell ref="AEY1:AFB1"/>
    <mergeCell ref="AFC1:AFF1"/>
    <mergeCell ref="AFG1:AFJ1"/>
    <mergeCell ref="AFK1:AFN1"/>
    <mergeCell ref="ADS1:ADV1"/>
    <mergeCell ref="ADW1:ADZ1"/>
    <mergeCell ref="AEA1:AED1"/>
    <mergeCell ref="AEE1:AEH1"/>
    <mergeCell ref="AEI1:AEL1"/>
    <mergeCell ref="AEM1:AEP1"/>
    <mergeCell ref="ACU1:ACX1"/>
    <mergeCell ref="ACY1:ADB1"/>
    <mergeCell ref="ADC1:ADF1"/>
    <mergeCell ref="ADG1:ADJ1"/>
    <mergeCell ref="ADK1:ADN1"/>
    <mergeCell ref="ADO1:ADR1"/>
    <mergeCell ref="ABW1:ABZ1"/>
    <mergeCell ref="ACA1:ACD1"/>
    <mergeCell ref="ACE1:ACH1"/>
    <mergeCell ref="ACI1:ACL1"/>
    <mergeCell ref="ACM1:ACP1"/>
    <mergeCell ref="ACQ1:ACT1"/>
    <mergeCell ref="AAY1:ABB1"/>
    <mergeCell ref="ABC1:ABF1"/>
    <mergeCell ref="ABG1:ABJ1"/>
    <mergeCell ref="ABK1:ABN1"/>
    <mergeCell ref="ABO1:ABR1"/>
    <mergeCell ref="ABS1:ABV1"/>
    <mergeCell ref="AAA1:AAD1"/>
    <mergeCell ref="AAE1:AAH1"/>
    <mergeCell ref="AAI1:AAL1"/>
    <mergeCell ref="AAM1:AAP1"/>
    <mergeCell ref="AAQ1:AAT1"/>
    <mergeCell ref="AAU1:AAX1"/>
    <mergeCell ref="ZC1:ZF1"/>
    <mergeCell ref="ZG1:ZJ1"/>
    <mergeCell ref="ZK1:ZN1"/>
    <mergeCell ref="ZO1:ZR1"/>
    <mergeCell ref="ZS1:ZV1"/>
    <mergeCell ref="ZW1:ZZ1"/>
    <mergeCell ref="YE1:YH1"/>
    <mergeCell ref="YI1:YL1"/>
    <mergeCell ref="YM1:YP1"/>
    <mergeCell ref="YQ1:YT1"/>
    <mergeCell ref="YU1:YX1"/>
    <mergeCell ref="YY1:ZB1"/>
    <mergeCell ref="XG1:XJ1"/>
    <mergeCell ref="XK1:XN1"/>
    <mergeCell ref="XO1:XR1"/>
    <mergeCell ref="XS1:XV1"/>
    <mergeCell ref="XW1:XZ1"/>
    <mergeCell ref="YA1:YD1"/>
    <mergeCell ref="WI1:WL1"/>
    <mergeCell ref="WM1:WP1"/>
    <mergeCell ref="WQ1:WT1"/>
    <mergeCell ref="WU1:WX1"/>
    <mergeCell ref="WY1:XB1"/>
    <mergeCell ref="XC1:XF1"/>
    <mergeCell ref="VK1:VN1"/>
    <mergeCell ref="VO1:VR1"/>
    <mergeCell ref="VS1:VV1"/>
    <mergeCell ref="VW1:VZ1"/>
    <mergeCell ref="WA1:WD1"/>
    <mergeCell ref="WE1:WH1"/>
    <mergeCell ref="UM1:UP1"/>
    <mergeCell ref="UQ1:UT1"/>
    <mergeCell ref="UU1:UX1"/>
    <mergeCell ref="UY1:VB1"/>
    <mergeCell ref="VC1:VF1"/>
    <mergeCell ref="VG1:VJ1"/>
    <mergeCell ref="TO1:TR1"/>
    <mergeCell ref="TS1:TV1"/>
    <mergeCell ref="TW1:TZ1"/>
    <mergeCell ref="UA1:UD1"/>
    <mergeCell ref="UE1:UH1"/>
    <mergeCell ref="UI1:UL1"/>
    <mergeCell ref="SQ1:ST1"/>
    <mergeCell ref="SU1:SX1"/>
    <mergeCell ref="SY1:TB1"/>
    <mergeCell ref="TC1:TF1"/>
    <mergeCell ref="TG1:TJ1"/>
    <mergeCell ref="TK1:TN1"/>
    <mergeCell ref="RS1:RV1"/>
    <mergeCell ref="RW1:RZ1"/>
    <mergeCell ref="SA1:SD1"/>
    <mergeCell ref="SE1:SH1"/>
    <mergeCell ref="SI1:SL1"/>
    <mergeCell ref="SM1:SP1"/>
    <mergeCell ref="QU1:QX1"/>
    <mergeCell ref="QY1:RB1"/>
    <mergeCell ref="RC1:RF1"/>
    <mergeCell ref="RG1:RJ1"/>
    <mergeCell ref="RK1:RN1"/>
    <mergeCell ref="RO1:RR1"/>
    <mergeCell ref="PW1:PZ1"/>
    <mergeCell ref="QA1:QD1"/>
    <mergeCell ref="QE1:QH1"/>
    <mergeCell ref="QI1:QL1"/>
    <mergeCell ref="QM1:QP1"/>
    <mergeCell ref="QQ1:QT1"/>
    <mergeCell ref="OY1:PB1"/>
    <mergeCell ref="PC1:PF1"/>
    <mergeCell ref="PG1:PJ1"/>
    <mergeCell ref="PK1:PN1"/>
    <mergeCell ref="PO1:PR1"/>
    <mergeCell ref="PS1:PV1"/>
    <mergeCell ref="OA1:OD1"/>
    <mergeCell ref="OE1:OH1"/>
    <mergeCell ref="OI1:OL1"/>
    <mergeCell ref="OM1:OP1"/>
    <mergeCell ref="OQ1:OT1"/>
    <mergeCell ref="OU1:OX1"/>
    <mergeCell ref="NC1:NF1"/>
    <mergeCell ref="NG1:NJ1"/>
    <mergeCell ref="NK1:NN1"/>
    <mergeCell ref="NO1:NR1"/>
    <mergeCell ref="NS1:NV1"/>
    <mergeCell ref="NW1:NZ1"/>
    <mergeCell ref="ME1:MH1"/>
    <mergeCell ref="MI1:ML1"/>
    <mergeCell ref="MM1:MP1"/>
    <mergeCell ref="MQ1:MT1"/>
    <mergeCell ref="MU1:MX1"/>
    <mergeCell ref="MY1:NB1"/>
    <mergeCell ref="LG1:LJ1"/>
    <mergeCell ref="LK1:LN1"/>
    <mergeCell ref="LO1:LR1"/>
    <mergeCell ref="LS1:LV1"/>
    <mergeCell ref="LW1:LZ1"/>
    <mergeCell ref="MA1:MD1"/>
    <mergeCell ref="KI1:KL1"/>
    <mergeCell ref="KM1:KP1"/>
    <mergeCell ref="KQ1:KT1"/>
    <mergeCell ref="KU1:KX1"/>
    <mergeCell ref="KY1:LB1"/>
    <mergeCell ref="LC1:LF1"/>
    <mergeCell ref="JK1:JN1"/>
    <mergeCell ref="JO1:JR1"/>
    <mergeCell ref="JS1:JV1"/>
    <mergeCell ref="JW1:JZ1"/>
    <mergeCell ref="KA1:KD1"/>
    <mergeCell ref="KE1:KH1"/>
    <mergeCell ref="IM1:IP1"/>
    <mergeCell ref="IQ1:IT1"/>
    <mergeCell ref="IU1:IX1"/>
    <mergeCell ref="IY1:JB1"/>
    <mergeCell ref="JC1:JF1"/>
    <mergeCell ref="JG1:JJ1"/>
    <mergeCell ref="HO1:HR1"/>
    <mergeCell ref="HS1:HV1"/>
    <mergeCell ref="HW1:HZ1"/>
    <mergeCell ref="IA1:ID1"/>
    <mergeCell ref="IE1:IH1"/>
    <mergeCell ref="II1:IL1"/>
    <mergeCell ref="GQ1:GT1"/>
    <mergeCell ref="GU1:GX1"/>
    <mergeCell ref="GY1:HB1"/>
    <mergeCell ref="HC1:HF1"/>
    <mergeCell ref="HG1:HJ1"/>
    <mergeCell ref="HK1:HN1"/>
    <mergeCell ref="FS1:FV1"/>
    <mergeCell ref="FW1:FZ1"/>
    <mergeCell ref="GA1:GD1"/>
    <mergeCell ref="GE1:GH1"/>
    <mergeCell ref="GI1:GL1"/>
    <mergeCell ref="GM1:GP1"/>
    <mergeCell ref="EU1:EX1"/>
    <mergeCell ref="EY1:FB1"/>
    <mergeCell ref="FC1:FF1"/>
    <mergeCell ref="FG1:FJ1"/>
    <mergeCell ref="FK1:FN1"/>
    <mergeCell ref="FO1:FR1"/>
    <mergeCell ref="DW1:DZ1"/>
    <mergeCell ref="EA1:ED1"/>
    <mergeCell ref="EE1:EH1"/>
    <mergeCell ref="EI1:EL1"/>
    <mergeCell ref="EM1:EP1"/>
    <mergeCell ref="EQ1:ET1"/>
    <mergeCell ref="CY1:DB1"/>
    <mergeCell ref="DC1:DF1"/>
    <mergeCell ref="DG1:DJ1"/>
    <mergeCell ref="DK1:DN1"/>
    <mergeCell ref="DO1:DR1"/>
    <mergeCell ref="DS1:DV1"/>
    <mergeCell ref="CA1:CD1"/>
    <mergeCell ref="CE1:CH1"/>
    <mergeCell ref="CI1:CL1"/>
    <mergeCell ref="CM1:CP1"/>
    <mergeCell ref="CQ1:CT1"/>
    <mergeCell ref="CU1:CX1"/>
    <mergeCell ref="BC1:BF1"/>
    <mergeCell ref="BG1:BJ1"/>
    <mergeCell ref="BK1:BN1"/>
    <mergeCell ref="BO1:BR1"/>
    <mergeCell ref="BS1:BV1"/>
    <mergeCell ref="BW1:BZ1"/>
    <mergeCell ref="AE1:AH1"/>
    <mergeCell ref="AI1:AL1"/>
    <mergeCell ref="AM1:AP1"/>
    <mergeCell ref="AQ1:AT1"/>
    <mergeCell ref="AU1:AX1"/>
    <mergeCell ref="AY1:BB1"/>
    <mergeCell ref="G1:J1"/>
    <mergeCell ref="K1:N1"/>
    <mergeCell ref="O1:R1"/>
    <mergeCell ref="S1:V1"/>
    <mergeCell ref="W1:Z1"/>
    <mergeCell ref="AA1:AD1"/>
  </mergeCells>
  <pageMargins left="0.23622047244094491" right="0.15748031496062992" top="0.19685039370078741" bottom="0.15748031496062992" header="0.15748031496062992" footer="7.874015748031496E-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50"/>
  <sheetViews>
    <sheetView tabSelected="1" topLeftCell="A31" zoomScaleNormal="100" workbookViewId="0">
      <selection sqref="A1:XFD4"/>
    </sheetView>
  </sheetViews>
  <sheetFormatPr defaultRowHeight="16.5"/>
  <cols>
    <col min="1" max="1" width="3.125" style="8" customWidth="1"/>
    <col min="2" max="2" width="3.875" style="8" customWidth="1"/>
    <col min="3" max="3" width="36" style="8" customWidth="1"/>
    <col min="4" max="4" width="19.5" style="8" customWidth="1"/>
    <col min="5" max="5" width="19.875" style="8" customWidth="1"/>
    <col min="6" max="256" width="9" style="8"/>
    <col min="257" max="257" width="3.125" style="8" customWidth="1"/>
    <col min="258" max="258" width="3.875" style="8" customWidth="1"/>
    <col min="259" max="259" width="36" style="8" customWidth="1"/>
    <col min="260" max="261" width="15.5" style="8" customWidth="1"/>
    <col min="262" max="512" width="9" style="8"/>
    <col min="513" max="513" width="3.125" style="8" customWidth="1"/>
    <col min="514" max="514" width="3.875" style="8" customWidth="1"/>
    <col min="515" max="515" width="36" style="8" customWidth="1"/>
    <col min="516" max="517" width="15.5" style="8" customWidth="1"/>
    <col min="518" max="768" width="9" style="8"/>
    <col min="769" max="769" width="3.125" style="8" customWidth="1"/>
    <col min="770" max="770" width="3.875" style="8" customWidth="1"/>
    <col min="771" max="771" width="36" style="8" customWidth="1"/>
    <col min="772" max="773" width="15.5" style="8" customWidth="1"/>
    <col min="774" max="1024" width="9" style="8"/>
    <col min="1025" max="1025" width="3.125" style="8" customWidth="1"/>
    <col min="1026" max="1026" width="3.875" style="8" customWidth="1"/>
    <col min="1027" max="1027" width="36" style="8" customWidth="1"/>
    <col min="1028" max="1029" width="15.5" style="8" customWidth="1"/>
    <col min="1030" max="1280" width="9" style="8"/>
    <col min="1281" max="1281" width="3.125" style="8" customWidth="1"/>
    <col min="1282" max="1282" width="3.875" style="8" customWidth="1"/>
    <col min="1283" max="1283" width="36" style="8" customWidth="1"/>
    <col min="1284" max="1285" width="15.5" style="8" customWidth="1"/>
    <col min="1286" max="1536" width="9" style="8"/>
    <col min="1537" max="1537" width="3.125" style="8" customWidth="1"/>
    <col min="1538" max="1538" width="3.875" style="8" customWidth="1"/>
    <col min="1539" max="1539" width="36" style="8" customWidth="1"/>
    <col min="1540" max="1541" width="15.5" style="8" customWidth="1"/>
    <col min="1542" max="1792" width="9" style="8"/>
    <col min="1793" max="1793" width="3.125" style="8" customWidth="1"/>
    <col min="1794" max="1794" width="3.875" style="8" customWidth="1"/>
    <col min="1795" max="1795" width="36" style="8" customWidth="1"/>
    <col min="1796" max="1797" width="15.5" style="8" customWidth="1"/>
    <col min="1798" max="2048" width="9" style="8"/>
    <col min="2049" max="2049" width="3.125" style="8" customWidth="1"/>
    <col min="2050" max="2050" width="3.875" style="8" customWidth="1"/>
    <col min="2051" max="2051" width="36" style="8" customWidth="1"/>
    <col min="2052" max="2053" width="15.5" style="8" customWidth="1"/>
    <col min="2054" max="2304" width="9" style="8"/>
    <col min="2305" max="2305" width="3.125" style="8" customWidth="1"/>
    <col min="2306" max="2306" width="3.875" style="8" customWidth="1"/>
    <col min="2307" max="2307" width="36" style="8" customWidth="1"/>
    <col min="2308" max="2309" width="15.5" style="8" customWidth="1"/>
    <col min="2310" max="2560" width="9" style="8"/>
    <col min="2561" max="2561" width="3.125" style="8" customWidth="1"/>
    <col min="2562" max="2562" width="3.875" style="8" customWidth="1"/>
    <col min="2563" max="2563" width="36" style="8" customWidth="1"/>
    <col min="2564" max="2565" width="15.5" style="8" customWidth="1"/>
    <col min="2566" max="2816" width="9" style="8"/>
    <col min="2817" max="2817" width="3.125" style="8" customWidth="1"/>
    <col min="2818" max="2818" width="3.875" style="8" customWidth="1"/>
    <col min="2819" max="2819" width="36" style="8" customWidth="1"/>
    <col min="2820" max="2821" width="15.5" style="8" customWidth="1"/>
    <col min="2822" max="3072" width="9" style="8"/>
    <col min="3073" max="3073" width="3.125" style="8" customWidth="1"/>
    <col min="3074" max="3074" width="3.875" style="8" customWidth="1"/>
    <col min="3075" max="3075" width="36" style="8" customWidth="1"/>
    <col min="3076" max="3077" width="15.5" style="8" customWidth="1"/>
    <col min="3078" max="3328" width="9" style="8"/>
    <col min="3329" max="3329" width="3.125" style="8" customWidth="1"/>
    <col min="3330" max="3330" width="3.875" style="8" customWidth="1"/>
    <col min="3331" max="3331" width="36" style="8" customWidth="1"/>
    <col min="3332" max="3333" width="15.5" style="8" customWidth="1"/>
    <col min="3334" max="3584" width="9" style="8"/>
    <col min="3585" max="3585" width="3.125" style="8" customWidth="1"/>
    <col min="3586" max="3586" width="3.875" style="8" customWidth="1"/>
    <col min="3587" max="3587" width="36" style="8" customWidth="1"/>
    <col min="3588" max="3589" width="15.5" style="8" customWidth="1"/>
    <col min="3590" max="3840" width="9" style="8"/>
    <col min="3841" max="3841" width="3.125" style="8" customWidth="1"/>
    <col min="3842" max="3842" width="3.875" style="8" customWidth="1"/>
    <col min="3843" max="3843" width="36" style="8" customWidth="1"/>
    <col min="3844" max="3845" width="15.5" style="8" customWidth="1"/>
    <col min="3846" max="4096" width="9" style="8"/>
    <col min="4097" max="4097" width="3.125" style="8" customWidth="1"/>
    <col min="4098" max="4098" width="3.875" style="8" customWidth="1"/>
    <col min="4099" max="4099" width="36" style="8" customWidth="1"/>
    <col min="4100" max="4101" width="15.5" style="8" customWidth="1"/>
    <col min="4102" max="4352" width="9" style="8"/>
    <col min="4353" max="4353" width="3.125" style="8" customWidth="1"/>
    <col min="4354" max="4354" width="3.875" style="8" customWidth="1"/>
    <col min="4355" max="4355" width="36" style="8" customWidth="1"/>
    <col min="4356" max="4357" width="15.5" style="8" customWidth="1"/>
    <col min="4358" max="4608" width="9" style="8"/>
    <col min="4609" max="4609" width="3.125" style="8" customWidth="1"/>
    <col min="4610" max="4610" width="3.875" style="8" customWidth="1"/>
    <col min="4611" max="4611" width="36" style="8" customWidth="1"/>
    <col min="4612" max="4613" width="15.5" style="8" customWidth="1"/>
    <col min="4614" max="4864" width="9" style="8"/>
    <col min="4865" max="4865" width="3.125" style="8" customWidth="1"/>
    <col min="4866" max="4866" width="3.875" style="8" customWidth="1"/>
    <col min="4867" max="4867" width="36" style="8" customWidth="1"/>
    <col min="4868" max="4869" width="15.5" style="8" customWidth="1"/>
    <col min="4870" max="5120" width="9" style="8"/>
    <col min="5121" max="5121" width="3.125" style="8" customWidth="1"/>
    <col min="5122" max="5122" width="3.875" style="8" customWidth="1"/>
    <col min="5123" max="5123" width="36" style="8" customWidth="1"/>
    <col min="5124" max="5125" width="15.5" style="8" customWidth="1"/>
    <col min="5126" max="5376" width="9" style="8"/>
    <col min="5377" max="5377" width="3.125" style="8" customWidth="1"/>
    <col min="5378" max="5378" width="3.875" style="8" customWidth="1"/>
    <col min="5379" max="5379" width="36" style="8" customWidth="1"/>
    <col min="5380" max="5381" width="15.5" style="8" customWidth="1"/>
    <col min="5382" max="5632" width="9" style="8"/>
    <col min="5633" max="5633" width="3.125" style="8" customWidth="1"/>
    <col min="5634" max="5634" width="3.875" style="8" customWidth="1"/>
    <col min="5635" max="5635" width="36" style="8" customWidth="1"/>
    <col min="5636" max="5637" width="15.5" style="8" customWidth="1"/>
    <col min="5638" max="5888" width="9" style="8"/>
    <col min="5889" max="5889" width="3.125" style="8" customWidth="1"/>
    <col min="5890" max="5890" width="3.875" style="8" customWidth="1"/>
    <col min="5891" max="5891" width="36" style="8" customWidth="1"/>
    <col min="5892" max="5893" width="15.5" style="8" customWidth="1"/>
    <col min="5894" max="6144" width="9" style="8"/>
    <col min="6145" max="6145" width="3.125" style="8" customWidth="1"/>
    <col min="6146" max="6146" width="3.875" style="8" customWidth="1"/>
    <col min="6147" max="6147" width="36" style="8" customWidth="1"/>
    <col min="6148" max="6149" width="15.5" style="8" customWidth="1"/>
    <col min="6150" max="6400" width="9" style="8"/>
    <col min="6401" max="6401" width="3.125" style="8" customWidth="1"/>
    <col min="6402" max="6402" width="3.875" style="8" customWidth="1"/>
    <col min="6403" max="6403" width="36" style="8" customWidth="1"/>
    <col min="6404" max="6405" width="15.5" style="8" customWidth="1"/>
    <col min="6406" max="6656" width="9" style="8"/>
    <col min="6657" max="6657" width="3.125" style="8" customWidth="1"/>
    <col min="6658" max="6658" width="3.875" style="8" customWidth="1"/>
    <col min="6659" max="6659" width="36" style="8" customWidth="1"/>
    <col min="6660" max="6661" width="15.5" style="8" customWidth="1"/>
    <col min="6662" max="6912" width="9" style="8"/>
    <col min="6913" max="6913" width="3.125" style="8" customWidth="1"/>
    <col min="6914" max="6914" width="3.875" style="8" customWidth="1"/>
    <col min="6915" max="6915" width="36" style="8" customWidth="1"/>
    <col min="6916" max="6917" width="15.5" style="8" customWidth="1"/>
    <col min="6918" max="7168" width="9" style="8"/>
    <col min="7169" max="7169" width="3.125" style="8" customWidth="1"/>
    <col min="7170" max="7170" width="3.875" style="8" customWidth="1"/>
    <col min="7171" max="7171" width="36" style="8" customWidth="1"/>
    <col min="7172" max="7173" width="15.5" style="8" customWidth="1"/>
    <col min="7174" max="7424" width="9" style="8"/>
    <col min="7425" max="7425" width="3.125" style="8" customWidth="1"/>
    <col min="7426" max="7426" width="3.875" style="8" customWidth="1"/>
    <col min="7427" max="7427" width="36" style="8" customWidth="1"/>
    <col min="7428" max="7429" width="15.5" style="8" customWidth="1"/>
    <col min="7430" max="7680" width="9" style="8"/>
    <col min="7681" max="7681" width="3.125" style="8" customWidth="1"/>
    <col min="7682" max="7682" width="3.875" style="8" customWidth="1"/>
    <col min="7683" max="7683" width="36" style="8" customWidth="1"/>
    <col min="7684" max="7685" width="15.5" style="8" customWidth="1"/>
    <col min="7686" max="7936" width="9" style="8"/>
    <col min="7937" max="7937" width="3.125" style="8" customWidth="1"/>
    <col min="7938" max="7938" width="3.875" style="8" customWidth="1"/>
    <col min="7939" max="7939" width="36" style="8" customWidth="1"/>
    <col min="7940" max="7941" width="15.5" style="8" customWidth="1"/>
    <col min="7942" max="8192" width="9" style="8"/>
    <col min="8193" max="8193" width="3.125" style="8" customWidth="1"/>
    <col min="8194" max="8194" width="3.875" style="8" customWidth="1"/>
    <col min="8195" max="8195" width="36" style="8" customWidth="1"/>
    <col min="8196" max="8197" width="15.5" style="8" customWidth="1"/>
    <col min="8198" max="8448" width="9" style="8"/>
    <col min="8449" max="8449" width="3.125" style="8" customWidth="1"/>
    <col min="8450" max="8450" width="3.875" style="8" customWidth="1"/>
    <col min="8451" max="8451" width="36" style="8" customWidth="1"/>
    <col min="8452" max="8453" width="15.5" style="8" customWidth="1"/>
    <col min="8454" max="8704" width="9" style="8"/>
    <col min="8705" max="8705" width="3.125" style="8" customWidth="1"/>
    <col min="8706" max="8706" width="3.875" style="8" customWidth="1"/>
    <col min="8707" max="8707" width="36" style="8" customWidth="1"/>
    <col min="8708" max="8709" width="15.5" style="8" customWidth="1"/>
    <col min="8710" max="8960" width="9" style="8"/>
    <col min="8961" max="8961" width="3.125" style="8" customWidth="1"/>
    <col min="8962" max="8962" width="3.875" style="8" customWidth="1"/>
    <col min="8963" max="8963" width="36" style="8" customWidth="1"/>
    <col min="8964" max="8965" width="15.5" style="8" customWidth="1"/>
    <col min="8966" max="9216" width="9" style="8"/>
    <col min="9217" max="9217" width="3.125" style="8" customWidth="1"/>
    <col min="9218" max="9218" width="3.875" style="8" customWidth="1"/>
    <col min="9219" max="9219" width="36" style="8" customWidth="1"/>
    <col min="9220" max="9221" width="15.5" style="8" customWidth="1"/>
    <col min="9222" max="9472" width="9" style="8"/>
    <col min="9473" max="9473" width="3.125" style="8" customWidth="1"/>
    <col min="9474" max="9474" width="3.875" style="8" customWidth="1"/>
    <col min="9475" max="9475" width="36" style="8" customWidth="1"/>
    <col min="9476" max="9477" width="15.5" style="8" customWidth="1"/>
    <col min="9478" max="9728" width="9" style="8"/>
    <col min="9729" max="9729" width="3.125" style="8" customWidth="1"/>
    <col min="9730" max="9730" width="3.875" style="8" customWidth="1"/>
    <col min="9731" max="9731" width="36" style="8" customWidth="1"/>
    <col min="9732" max="9733" width="15.5" style="8" customWidth="1"/>
    <col min="9734" max="9984" width="9" style="8"/>
    <col min="9985" max="9985" width="3.125" style="8" customWidth="1"/>
    <col min="9986" max="9986" width="3.875" style="8" customWidth="1"/>
    <col min="9987" max="9987" width="36" style="8" customWidth="1"/>
    <col min="9988" max="9989" width="15.5" style="8" customWidth="1"/>
    <col min="9990" max="10240" width="9" style="8"/>
    <col min="10241" max="10241" width="3.125" style="8" customWidth="1"/>
    <col min="10242" max="10242" width="3.875" style="8" customWidth="1"/>
    <col min="10243" max="10243" width="36" style="8" customWidth="1"/>
    <col min="10244" max="10245" width="15.5" style="8" customWidth="1"/>
    <col min="10246" max="10496" width="9" style="8"/>
    <col min="10497" max="10497" width="3.125" style="8" customWidth="1"/>
    <col min="10498" max="10498" width="3.875" style="8" customWidth="1"/>
    <col min="10499" max="10499" width="36" style="8" customWidth="1"/>
    <col min="10500" max="10501" width="15.5" style="8" customWidth="1"/>
    <col min="10502" max="10752" width="9" style="8"/>
    <col min="10753" max="10753" width="3.125" style="8" customWidth="1"/>
    <col min="10754" max="10754" width="3.875" style="8" customWidth="1"/>
    <col min="10755" max="10755" width="36" style="8" customWidth="1"/>
    <col min="10756" max="10757" width="15.5" style="8" customWidth="1"/>
    <col min="10758" max="11008" width="9" style="8"/>
    <col min="11009" max="11009" width="3.125" style="8" customWidth="1"/>
    <col min="11010" max="11010" width="3.875" style="8" customWidth="1"/>
    <col min="11011" max="11011" width="36" style="8" customWidth="1"/>
    <col min="11012" max="11013" width="15.5" style="8" customWidth="1"/>
    <col min="11014" max="11264" width="9" style="8"/>
    <col min="11265" max="11265" width="3.125" style="8" customWidth="1"/>
    <col min="11266" max="11266" width="3.875" style="8" customWidth="1"/>
    <col min="11267" max="11267" width="36" style="8" customWidth="1"/>
    <col min="11268" max="11269" width="15.5" style="8" customWidth="1"/>
    <col min="11270" max="11520" width="9" style="8"/>
    <col min="11521" max="11521" width="3.125" style="8" customWidth="1"/>
    <col min="11522" max="11522" width="3.875" style="8" customWidth="1"/>
    <col min="11523" max="11523" width="36" style="8" customWidth="1"/>
    <col min="11524" max="11525" width="15.5" style="8" customWidth="1"/>
    <col min="11526" max="11776" width="9" style="8"/>
    <col min="11777" max="11777" width="3.125" style="8" customWidth="1"/>
    <col min="11778" max="11778" width="3.875" style="8" customWidth="1"/>
    <col min="11779" max="11779" width="36" style="8" customWidth="1"/>
    <col min="11780" max="11781" width="15.5" style="8" customWidth="1"/>
    <col min="11782" max="12032" width="9" style="8"/>
    <col min="12033" max="12033" width="3.125" style="8" customWidth="1"/>
    <col min="12034" max="12034" width="3.875" style="8" customWidth="1"/>
    <col min="12035" max="12035" width="36" style="8" customWidth="1"/>
    <col min="12036" max="12037" width="15.5" style="8" customWidth="1"/>
    <col min="12038" max="12288" width="9" style="8"/>
    <col min="12289" max="12289" width="3.125" style="8" customWidth="1"/>
    <col min="12290" max="12290" width="3.875" style="8" customWidth="1"/>
    <col min="12291" max="12291" width="36" style="8" customWidth="1"/>
    <col min="12292" max="12293" width="15.5" style="8" customWidth="1"/>
    <col min="12294" max="12544" width="9" style="8"/>
    <col min="12545" max="12545" width="3.125" style="8" customWidth="1"/>
    <col min="12546" max="12546" width="3.875" style="8" customWidth="1"/>
    <col min="12547" max="12547" width="36" style="8" customWidth="1"/>
    <col min="12548" max="12549" width="15.5" style="8" customWidth="1"/>
    <col min="12550" max="12800" width="9" style="8"/>
    <col min="12801" max="12801" width="3.125" style="8" customWidth="1"/>
    <col min="12802" max="12802" width="3.875" style="8" customWidth="1"/>
    <col min="12803" max="12803" width="36" style="8" customWidth="1"/>
    <col min="12804" max="12805" width="15.5" style="8" customWidth="1"/>
    <col min="12806" max="13056" width="9" style="8"/>
    <col min="13057" max="13057" width="3.125" style="8" customWidth="1"/>
    <col min="13058" max="13058" width="3.875" style="8" customWidth="1"/>
    <col min="13059" max="13059" width="36" style="8" customWidth="1"/>
    <col min="13060" max="13061" width="15.5" style="8" customWidth="1"/>
    <col min="13062" max="13312" width="9" style="8"/>
    <col min="13313" max="13313" width="3.125" style="8" customWidth="1"/>
    <col min="13314" max="13314" width="3.875" style="8" customWidth="1"/>
    <col min="13315" max="13315" width="36" style="8" customWidth="1"/>
    <col min="13316" max="13317" width="15.5" style="8" customWidth="1"/>
    <col min="13318" max="13568" width="9" style="8"/>
    <col min="13569" max="13569" width="3.125" style="8" customWidth="1"/>
    <col min="13570" max="13570" width="3.875" style="8" customWidth="1"/>
    <col min="13571" max="13571" width="36" style="8" customWidth="1"/>
    <col min="13572" max="13573" width="15.5" style="8" customWidth="1"/>
    <col min="13574" max="13824" width="9" style="8"/>
    <col min="13825" max="13825" width="3.125" style="8" customWidth="1"/>
    <col min="13826" max="13826" width="3.875" style="8" customWidth="1"/>
    <col min="13827" max="13827" width="36" style="8" customWidth="1"/>
    <col min="13828" max="13829" width="15.5" style="8" customWidth="1"/>
    <col min="13830" max="14080" width="9" style="8"/>
    <col min="14081" max="14081" width="3.125" style="8" customWidth="1"/>
    <col min="14082" max="14082" width="3.875" style="8" customWidth="1"/>
    <col min="14083" max="14083" width="36" style="8" customWidth="1"/>
    <col min="14084" max="14085" width="15.5" style="8" customWidth="1"/>
    <col min="14086" max="14336" width="9" style="8"/>
    <col min="14337" max="14337" width="3.125" style="8" customWidth="1"/>
    <col min="14338" max="14338" width="3.875" style="8" customWidth="1"/>
    <col min="14339" max="14339" width="36" style="8" customWidth="1"/>
    <col min="14340" max="14341" width="15.5" style="8" customWidth="1"/>
    <col min="14342" max="14592" width="9" style="8"/>
    <col min="14593" max="14593" width="3.125" style="8" customWidth="1"/>
    <col min="14594" max="14594" width="3.875" style="8" customWidth="1"/>
    <col min="14595" max="14595" width="36" style="8" customWidth="1"/>
    <col min="14596" max="14597" width="15.5" style="8" customWidth="1"/>
    <col min="14598" max="14848" width="9" style="8"/>
    <col min="14849" max="14849" width="3.125" style="8" customWidth="1"/>
    <col min="14850" max="14850" width="3.875" style="8" customWidth="1"/>
    <col min="14851" max="14851" width="36" style="8" customWidth="1"/>
    <col min="14852" max="14853" width="15.5" style="8" customWidth="1"/>
    <col min="14854" max="15104" width="9" style="8"/>
    <col min="15105" max="15105" width="3.125" style="8" customWidth="1"/>
    <col min="15106" max="15106" width="3.875" style="8" customWidth="1"/>
    <col min="15107" max="15107" width="36" style="8" customWidth="1"/>
    <col min="15108" max="15109" width="15.5" style="8" customWidth="1"/>
    <col min="15110" max="15360" width="9" style="8"/>
    <col min="15361" max="15361" width="3.125" style="8" customWidth="1"/>
    <col min="15362" max="15362" width="3.875" style="8" customWidth="1"/>
    <col min="15363" max="15363" width="36" style="8" customWidth="1"/>
    <col min="15364" max="15365" width="15.5" style="8" customWidth="1"/>
    <col min="15366" max="15616" width="9" style="8"/>
    <col min="15617" max="15617" width="3.125" style="8" customWidth="1"/>
    <col min="15618" max="15618" width="3.875" style="8" customWidth="1"/>
    <col min="15619" max="15619" width="36" style="8" customWidth="1"/>
    <col min="15620" max="15621" width="15.5" style="8" customWidth="1"/>
    <col min="15622" max="15872" width="9" style="8"/>
    <col min="15873" max="15873" width="3.125" style="8" customWidth="1"/>
    <col min="15874" max="15874" width="3.875" style="8" customWidth="1"/>
    <col min="15875" max="15875" width="36" style="8" customWidth="1"/>
    <col min="15876" max="15877" width="15.5" style="8" customWidth="1"/>
    <col min="15878" max="16128" width="9" style="8"/>
    <col min="16129" max="16129" width="3.125" style="8" customWidth="1"/>
    <col min="16130" max="16130" width="3.875" style="8" customWidth="1"/>
    <col min="16131" max="16131" width="36" style="8" customWidth="1"/>
    <col min="16132" max="16133" width="15.5" style="8" customWidth="1"/>
    <col min="16134" max="16384" width="9" style="8"/>
  </cols>
  <sheetData>
    <row r="1" spans="1:7" ht="13.5" customHeight="1">
      <c r="A1" s="233" t="s">
        <v>98</v>
      </c>
      <c r="B1" s="233"/>
      <c r="C1" s="233"/>
      <c r="D1" s="125"/>
      <c r="E1" s="125"/>
    </row>
    <row r="2" spans="1:7" ht="13.5" customHeight="1">
      <c r="A2" s="233" t="s">
        <v>99</v>
      </c>
      <c r="B2" s="233"/>
      <c r="C2" s="233"/>
      <c r="D2" s="125"/>
      <c r="E2" s="125"/>
    </row>
    <row r="3" spans="1:7" ht="13.5" customHeight="1">
      <c r="A3" s="233" t="s">
        <v>100</v>
      </c>
      <c r="B3" s="233"/>
      <c r="C3" s="233"/>
      <c r="D3" s="125"/>
      <c r="E3" s="125"/>
    </row>
    <row r="4" spans="1:7" ht="13.5" customHeight="1">
      <c r="A4" s="233" t="s">
        <v>58</v>
      </c>
      <c r="B4" s="233"/>
      <c r="C4" s="233"/>
      <c r="D4" s="233"/>
      <c r="E4" s="233"/>
    </row>
    <row r="5" spans="1:7" ht="6" customHeight="1">
      <c r="A5" s="125"/>
      <c r="B5" s="125"/>
      <c r="C5" s="125"/>
      <c r="D5" s="125"/>
      <c r="E5" s="125"/>
    </row>
    <row r="6" spans="1:7" ht="28.5" customHeight="1">
      <c r="A6" s="234" t="s">
        <v>138</v>
      </c>
      <c r="B6" s="234"/>
      <c r="C6" s="234"/>
      <c r="D6" s="234"/>
      <c r="E6" s="234"/>
    </row>
    <row r="7" spans="1:7" ht="2.25" customHeight="1">
      <c r="A7" s="232"/>
      <c r="B7" s="232"/>
      <c r="C7" s="232"/>
      <c r="D7" s="125"/>
      <c r="E7" s="125"/>
    </row>
    <row r="8" spans="1:7" ht="14.25" customHeight="1">
      <c r="A8" s="229" t="s">
        <v>144</v>
      </c>
      <c r="B8" s="229"/>
      <c r="C8" s="125"/>
      <c r="D8" s="125"/>
      <c r="E8" s="125"/>
    </row>
    <row r="9" spans="1:7" ht="33" customHeight="1">
      <c r="A9" s="126" t="s">
        <v>0</v>
      </c>
      <c r="B9" s="126" t="s">
        <v>1</v>
      </c>
      <c r="C9" s="127" t="s">
        <v>145</v>
      </c>
      <c r="D9" s="128" t="s">
        <v>146</v>
      </c>
      <c r="E9" s="127" t="s">
        <v>147</v>
      </c>
      <c r="F9" s="9"/>
      <c r="G9" s="10"/>
    </row>
    <row r="10" spans="1:7" ht="10.5" customHeight="1">
      <c r="A10" s="129" t="s">
        <v>3</v>
      </c>
      <c r="B10" s="129" t="s">
        <v>4</v>
      </c>
      <c r="C10" s="129" t="s">
        <v>5</v>
      </c>
      <c r="D10" s="129" t="s">
        <v>6</v>
      </c>
      <c r="E10" s="129" t="s">
        <v>7</v>
      </c>
    </row>
    <row r="11" spans="1:7" ht="18" customHeight="1">
      <c r="A11" s="130" t="s">
        <v>10</v>
      </c>
      <c r="B11" s="131"/>
      <c r="C11" s="132" t="s">
        <v>77</v>
      </c>
      <c r="D11" s="133"/>
      <c r="E11" s="133"/>
    </row>
    <row r="12" spans="1:7" ht="15.95" customHeight="1">
      <c r="A12" s="134" t="s">
        <v>3</v>
      </c>
      <c r="B12" s="134"/>
      <c r="C12" s="135" t="s">
        <v>101</v>
      </c>
      <c r="D12" s="136"/>
      <c r="E12" s="136"/>
    </row>
    <row r="13" spans="1:7" ht="15.95" customHeight="1">
      <c r="A13" s="134" t="s">
        <v>24</v>
      </c>
      <c r="B13" s="134"/>
      <c r="C13" s="135" t="s">
        <v>27</v>
      </c>
      <c r="D13" s="136"/>
      <c r="E13" s="136"/>
    </row>
    <row r="14" spans="1:7" ht="15.95" customHeight="1">
      <c r="A14" s="137"/>
      <c r="B14" s="137">
        <v>4010</v>
      </c>
      <c r="C14" s="138" t="s">
        <v>102</v>
      </c>
      <c r="D14" s="139"/>
      <c r="E14" s="139"/>
    </row>
    <row r="15" spans="1:7" ht="9.75" customHeight="1">
      <c r="A15" s="137"/>
      <c r="B15" s="137" t="s">
        <v>103</v>
      </c>
      <c r="C15" s="138" t="s">
        <v>103</v>
      </c>
      <c r="D15" s="139"/>
      <c r="E15" s="139"/>
    </row>
    <row r="16" spans="1:7" ht="24.75" customHeight="1">
      <c r="A16" s="134" t="s">
        <v>25</v>
      </c>
      <c r="B16" s="137"/>
      <c r="C16" s="140" t="s">
        <v>35</v>
      </c>
      <c r="D16" s="139"/>
      <c r="E16" s="139"/>
    </row>
    <row r="17" spans="1:5" ht="15" customHeight="1">
      <c r="A17" s="137"/>
      <c r="B17" s="137">
        <v>4210</v>
      </c>
      <c r="C17" s="138" t="s">
        <v>104</v>
      </c>
      <c r="D17" s="141"/>
      <c r="E17" s="141"/>
    </row>
    <row r="18" spans="1:5" ht="8.25" customHeight="1">
      <c r="A18" s="137"/>
      <c r="B18" s="137" t="s">
        <v>103</v>
      </c>
      <c r="C18" s="138" t="s">
        <v>103</v>
      </c>
      <c r="D18" s="141"/>
      <c r="E18" s="141"/>
    </row>
    <row r="19" spans="1:5" ht="15.75" customHeight="1">
      <c r="A19" s="137"/>
      <c r="B19" s="137">
        <v>4300</v>
      </c>
      <c r="C19" s="138" t="s">
        <v>105</v>
      </c>
      <c r="D19" s="141"/>
      <c r="E19" s="141"/>
    </row>
    <row r="20" spans="1:5" ht="8.25" customHeight="1">
      <c r="A20" s="137"/>
      <c r="B20" s="137" t="s">
        <v>103</v>
      </c>
      <c r="C20" s="138" t="s">
        <v>103</v>
      </c>
      <c r="D20" s="141"/>
      <c r="E20" s="141"/>
    </row>
    <row r="21" spans="1:5" ht="13.5" customHeight="1">
      <c r="A21" s="134" t="s">
        <v>4</v>
      </c>
      <c r="B21" s="134"/>
      <c r="C21" s="135" t="s">
        <v>37</v>
      </c>
      <c r="D21" s="136"/>
      <c r="E21" s="136"/>
    </row>
    <row r="22" spans="1:5" ht="39" customHeight="1">
      <c r="A22" s="134"/>
      <c r="B22" s="137">
        <v>2320</v>
      </c>
      <c r="C22" s="142" t="s">
        <v>106</v>
      </c>
      <c r="D22" s="141"/>
      <c r="E22" s="141"/>
    </row>
    <row r="23" spans="1:5" ht="9.75" customHeight="1">
      <c r="A23" s="134"/>
      <c r="B23" s="137" t="s">
        <v>103</v>
      </c>
      <c r="C23" s="138" t="s">
        <v>103</v>
      </c>
      <c r="D23" s="141"/>
      <c r="E23" s="141"/>
    </row>
    <row r="24" spans="1:5" ht="15.95" customHeight="1">
      <c r="A24" s="134" t="s">
        <v>5</v>
      </c>
      <c r="B24" s="134"/>
      <c r="C24" s="135" t="s">
        <v>28</v>
      </c>
      <c r="D24" s="136"/>
      <c r="E24" s="136"/>
    </row>
    <row r="25" spans="1:5" ht="15.95" customHeight="1">
      <c r="A25" s="134"/>
      <c r="B25" s="137">
        <v>3020</v>
      </c>
      <c r="C25" s="143" t="s">
        <v>107</v>
      </c>
      <c r="D25" s="141"/>
      <c r="E25" s="141"/>
    </row>
    <row r="26" spans="1:5" ht="8.25" customHeight="1">
      <c r="A26" s="134"/>
      <c r="B26" s="137" t="s">
        <v>103</v>
      </c>
      <c r="C26" s="138" t="s">
        <v>103</v>
      </c>
      <c r="D26" s="141"/>
      <c r="E26" s="141"/>
    </row>
    <row r="27" spans="1:5" ht="36">
      <c r="A27" s="134" t="s">
        <v>6</v>
      </c>
      <c r="B27" s="134"/>
      <c r="C27" s="144" t="s">
        <v>29</v>
      </c>
      <c r="D27" s="145"/>
      <c r="E27" s="145"/>
    </row>
    <row r="28" spans="1:5" ht="9.75" customHeight="1">
      <c r="A28" s="126"/>
      <c r="B28" s="126" t="s">
        <v>103</v>
      </c>
      <c r="C28" s="146" t="s">
        <v>103</v>
      </c>
      <c r="D28" s="147"/>
      <c r="E28" s="147"/>
    </row>
    <row r="29" spans="1:5" ht="15.95" customHeight="1">
      <c r="A29" s="148" t="s">
        <v>13</v>
      </c>
      <c r="B29" s="131"/>
      <c r="C29" s="132" t="s">
        <v>31</v>
      </c>
      <c r="D29" s="149"/>
      <c r="E29" s="149"/>
    </row>
    <row r="30" spans="1:5" ht="24.75" customHeight="1">
      <c r="A30" s="134"/>
      <c r="B30" s="143"/>
      <c r="C30" s="140" t="s">
        <v>116</v>
      </c>
      <c r="D30" s="145"/>
      <c r="E30" s="145"/>
    </row>
    <row r="31" spans="1:5" ht="39" customHeight="1">
      <c r="A31" s="150" t="s">
        <v>24</v>
      </c>
      <c r="B31" s="143"/>
      <c r="C31" s="144" t="s">
        <v>108</v>
      </c>
      <c r="D31" s="145"/>
      <c r="E31" s="145"/>
    </row>
    <row r="32" spans="1:5" ht="15.95" customHeight="1">
      <c r="A32" s="143"/>
      <c r="B32" s="143">
        <v>6057</v>
      </c>
      <c r="C32" s="138" t="s">
        <v>109</v>
      </c>
      <c r="D32" s="147"/>
      <c r="E32" s="147"/>
    </row>
    <row r="33" spans="1:5" ht="13.5" customHeight="1">
      <c r="A33" s="143"/>
      <c r="B33" s="143"/>
      <c r="C33" s="138" t="s">
        <v>36</v>
      </c>
      <c r="D33" s="147"/>
      <c r="E33" s="147"/>
    </row>
    <row r="34" spans="1:5" ht="13.5" customHeight="1">
      <c r="A34" s="151" t="s">
        <v>25</v>
      </c>
      <c r="B34" s="143"/>
      <c r="C34" s="140" t="s">
        <v>61</v>
      </c>
      <c r="D34" s="147"/>
      <c r="E34" s="147"/>
    </row>
    <row r="35" spans="1:5" ht="15.95" customHeight="1">
      <c r="A35" s="152"/>
      <c r="B35" s="143">
        <v>6050</v>
      </c>
      <c r="C35" s="138" t="s">
        <v>109</v>
      </c>
      <c r="D35" s="147"/>
      <c r="E35" s="147"/>
    </row>
    <row r="36" spans="1:5" ht="14.25" customHeight="1">
      <c r="A36" s="153"/>
      <c r="B36" s="143"/>
      <c r="C36" s="138" t="s">
        <v>36</v>
      </c>
      <c r="D36" s="147"/>
      <c r="E36" s="147"/>
    </row>
    <row r="37" spans="1:5" ht="14.25" customHeight="1">
      <c r="A37" s="154" t="s">
        <v>62</v>
      </c>
      <c r="B37" s="143"/>
      <c r="C37" s="140" t="s">
        <v>63</v>
      </c>
      <c r="D37" s="147"/>
      <c r="E37" s="147"/>
    </row>
    <row r="38" spans="1:5" ht="40.5" customHeight="1">
      <c r="A38" s="153"/>
      <c r="B38" s="143">
        <v>6300</v>
      </c>
      <c r="C38" s="142" t="s">
        <v>110</v>
      </c>
      <c r="D38" s="147"/>
      <c r="E38" s="147"/>
    </row>
    <row r="39" spans="1:5" ht="13.5" customHeight="1">
      <c r="A39" s="155"/>
      <c r="B39" s="156" t="s">
        <v>103</v>
      </c>
      <c r="C39" s="157" t="s">
        <v>103</v>
      </c>
      <c r="D39" s="147"/>
      <c r="E39" s="147"/>
    </row>
    <row r="40" spans="1:5" s="11" customFormat="1" ht="13.5" customHeight="1">
      <c r="A40" s="158"/>
      <c r="B40" s="158"/>
      <c r="C40" s="155" t="s">
        <v>17</v>
      </c>
      <c r="D40" s="159"/>
      <c r="E40" s="159"/>
    </row>
    <row r="41" spans="1:5" ht="1.5" customHeight="1">
      <c r="A41" s="125"/>
      <c r="B41" s="125"/>
      <c r="C41" s="125"/>
      <c r="D41" s="125"/>
      <c r="E41" s="125"/>
    </row>
    <row r="42" spans="1:5" ht="6" customHeight="1">
      <c r="A42" s="125"/>
      <c r="B42" s="125"/>
      <c r="C42" s="125"/>
      <c r="D42" s="125"/>
      <c r="E42" s="125"/>
    </row>
    <row r="43" spans="1:5" ht="15" customHeight="1">
      <c r="A43" s="125"/>
      <c r="B43" s="125"/>
      <c r="C43" s="125"/>
      <c r="D43" s="125"/>
      <c r="E43" s="198" t="s">
        <v>167</v>
      </c>
    </row>
    <row r="44" spans="1:5" ht="18" customHeight="1">
      <c r="A44" s="160" t="s">
        <v>90</v>
      </c>
      <c r="B44" s="161"/>
      <c r="C44" s="161"/>
      <c r="D44" s="161"/>
      <c r="E44" s="243" t="s">
        <v>142</v>
      </c>
    </row>
    <row r="45" spans="1:5" ht="14.25" customHeight="1">
      <c r="A45" s="161" t="s">
        <v>111</v>
      </c>
      <c r="B45" s="161"/>
      <c r="C45" s="161"/>
      <c r="D45" s="161"/>
      <c r="E45" s="161"/>
    </row>
    <row r="46" spans="1:5" ht="12" customHeight="1">
      <c r="A46" s="230" t="s">
        <v>19</v>
      </c>
      <c r="B46" s="230"/>
      <c r="C46" s="230"/>
      <c r="D46" s="230"/>
      <c r="E46" s="230"/>
    </row>
    <row r="47" spans="1:5" ht="14.25" customHeight="1">
      <c r="A47" s="231" t="s">
        <v>115</v>
      </c>
      <c r="B47" s="231"/>
      <c r="C47" s="231"/>
      <c r="D47" s="231"/>
      <c r="E47" s="231"/>
    </row>
    <row r="48" spans="1:5" ht="12.75" customHeight="1">
      <c r="A48" s="231" t="s">
        <v>112</v>
      </c>
      <c r="B48" s="231"/>
      <c r="C48" s="231"/>
      <c r="D48" s="231"/>
      <c r="E48" s="231"/>
    </row>
    <row r="49" spans="1:5" ht="15" customHeight="1">
      <c r="A49" s="230" t="s">
        <v>20</v>
      </c>
      <c r="B49" s="230"/>
      <c r="C49" s="230"/>
      <c r="D49" s="230"/>
      <c r="E49" s="230"/>
    </row>
    <row r="50" spans="1:5" ht="13.5" customHeight="1">
      <c r="A50" s="228" t="s">
        <v>118</v>
      </c>
      <c r="B50" s="228"/>
      <c r="C50" s="228"/>
      <c r="D50" s="228"/>
      <c r="E50" s="228"/>
    </row>
  </sheetData>
  <mergeCells count="12">
    <mergeCell ref="A7:C7"/>
    <mergeCell ref="A48:E48"/>
    <mergeCell ref="A1:C1"/>
    <mergeCell ref="A2:C2"/>
    <mergeCell ref="A3:C3"/>
    <mergeCell ref="A4:E4"/>
    <mergeCell ref="A6:E6"/>
    <mergeCell ref="A50:E50"/>
    <mergeCell ref="A8:B8"/>
    <mergeCell ref="A46:E46"/>
    <mergeCell ref="A47:E47"/>
    <mergeCell ref="A49:E49"/>
  </mergeCells>
  <pageMargins left="0.70866141732283472" right="0.51181102362204722" top="0.35433070866141736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XFB33"/>
  <sheetViews>
    <sheetView topLeftCell="A13" zoomScaleNormal="100" workbookViewId="0">
      <selection activeCell="A32" sqref="A32:E32"/>
    </sheetView>
  </sheetViews>
  <sheetFormatPr defaultRowHeight="16.5"/>
  <cols>
    <col min="1" max="2" width="3.875" style="1" customWidth="1"/>
    <col min="3" max="3" width="41.875" style="1" customWidth="1"/>
    <col min="4" max="5" width="18.375" style="1" customWidth="1"/>
    <col min="6" max="16384" width="9" style="1"/>
  </cols>
  <sheetData>
    <row r="1" spans="1:16382" customFormat="1" ht="15">
      <c r="A1" s="95" t="s">
        <v>55</v>
      </c>
      <c r="B1" s="95"/>
      <c r="C1" s="95"/>
      <c r="D1" s="95"/>
      <c r="E1" s="95"/>
      <c r="F1" s="6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222"/>
      <c r="GC1" s="222"/>
      <c r="GD1" s="222"/>
      <c r="GE1" s="222"/>
      <c r="GF1" s="222"/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/>
      <c r="HF1" s="222"/>
      <c r="HG1" s="222"/>
      <c r="HH1" s="222"/>
      <c r="HI1" s="222"/>
      <c r="HJ1" s="222"/>
      <c r="HK1" s="222"/>
      <c r="HL1" s="222"/>
      <c r="HM1" s="222"/>
      <c r="HN1" s="222"/>
      <c r="HO1" s="222"/>
      <c r="HP1" s="222"/>
      <c r="HQ1" s="222"/>
      <c r="HR1" s="222"/>
      <c r="HS1" s="222"/>
      <c r="HT1" s="222"/>
      <c r="HU1" s="222"/>
      <c r="HV1" s="222"/>
      <c r="HW1" s="222"/>
      <c r="HX1" s="222"/>
      <c r="HY1" s="222"/>
      <c r="HZ1" s="222"/>
      <c r="IA1" s="222"/>
      <c r="IB1" s="222"/>
      <c r="IC1" s="222"/>
      <c r="ID1" s="222"/>
      <c r="IE1" s="222"/>
      <c r="IF1" s="222"/>
      <c r="IG1" s="222"/>
      <c r="IH1" s="222"/>
      <c r="II1" s="222"/>
      <c r="IJ1" s="222"/>
      <c r="IK1" s="222"/>
      <c r="IL1" s="222"/>
      <c r="IM1" s="222"/>
      <c r="IN1" s="222"/>
      <c r="IO1" s="222"/>
      <c r="IP1" s="222"/>
      <c r="IQ1" s="222"/>
      <c r="IR1" s="222"/>
      <c r="IS1" s="222"/>
      <c r="IT1" s="222"/>
      <c r="IU1" s="222"/>
      <c r="IV1" s="222"/>
      <c r="IW1" s="222"/>
      <c r="IX1" s="222"/>
      <c r="IY1" s="222"/>
      <c r="IZ1" s="222"/>
      <c r="JA1" s="222"/>
      <c r="JB1" s="222"/>
      <c r="JC1" s="222"/>
      <c r="JD1" s="222"/>
      <c r="JE1" s="222"/>
      <c r="JF1" s="222"/>
      <c r="JG1" s="222"/>
      <c r="JH1" s="222"/>
      <c r="JI1" s="222"/>
      <c r="JJ1" s="222"/>
      <c r="JK1" s="222"/>
      <c r="JL1" s="222"/>
      <c r="JM1" s="222"/>
      <c r="JN1" s="222"/>
      <c r="JO1" s="222"/>
      <c r="JP1" s="222"/>
      <c r="JQ1" s="222"/>
      <c r="JR1" s="222"/>
      <c r="JS1" s="222"/>
      <c r="JT1" s="222"/>
      <c r="JU1" s="222"/>
      <c r="JV1" s="222"/>
      <c r="JW1" s="222"/>
      <c r="JX1" s="222"/>
      <c r="JY1" s="222"/>
      <c r="JZ1" s="222"/>
      <c r="KA1" s="222"/>
      <c r="KB1" s="222"/>
      <c r="KC1" s="222"/>
      <c r="KD1" s="222"/>
      <c r="KE1" s="222"/>
      <c r="KF1" s="222"/>
      <c r="KG1" s="222"/>
      <c r="KH1" s="222"/>
      <c r="KI1" s="222"/>
      <c r="KJ1" s="222"/>
      <c r="KK1" s="222"/>
      <c r="KL1" s="222"/>
      <c r="KM1" s="222"/>
      <c r="KN1" s="222"/>
      <c r="KO1" s="222"/>
      <c r="KP1" s="222"/>
      <c r="KQ1" s="222"/>
      <c r="KR1" s="222"/>
      <c r="KS1" s="222"/>
      <c r="KT1" s="222"/>
      <c r="KU1" s="222"/>
      <c r="KV1" s="222"/>
      <c r="KW1" s="222"/>
      <c r="KX1" s="222"/>
      <c r="KY1" s="222"/>
      <c r="KZ1" s="222"/>
      <c r="LA1" s="222"/>
      <c r="LB1" s="222"/>
      <c r="LC1" s="222"/>
      <c r="LD1" s="222"/>
      <c r="LE1" s="222"/>
      <c r="LF1" s="222"/>
      <c r="LG1" s="222"/>
      <c r="LH1" s="222"/>
      <c r="LI1" s="222"/>
      <c r="LJ1" s="222"/>
      <c r="LK1" s="222"/>
      <c r="LL1" s="222"/>
      <c r="LM1" s="222"/>
      <c r="LN1" s="222"/>
      <c r="LO1" s="222"/>
      <c r="LP1" s="222"/>
      <c r="LQ1" s="222"/>
      <c r="LR1" s="222"/>
      <c r="LS1" s="222"/>
      <c r="LT1" s="222"/>
      <c r="LU1" s="222"/>
      <c r="LV1" s="222"/>
      <c r="LW1" s="222"/>
      <c r="LX1" s="222"/>
      <c r="LY1" s="222"/>
      <c r="LZ1" s="222"/>
      <c r="MA1" s="222"/>
      <c r="MB1" s="222"/>
      <c r="MC1" s="222"/>
      <c r="MD1" s="222"/>
      <c r="ME1" s="222"/>
      <c r="MF1" s="222"/>
      <c r="MG1" s="222"/>
      <c r="MH1" s="222"/>
      <c r="MI1" s="222"/>
      <c r="MJ1" s="222"/>
      <c r="MK1" s="222"/>
      <c r="ML1" s="222"/>
      <c r="MM1" s="222"/>
      <c r="MN1" s="222"/>
      <c r="MO1" s="222"/>
      <c r="MP1" s="222"/>
      <c r="MQ1" s="222"/>
      <c r="MR1" s="222"/>
      <c r="MS1" s="222"/>
      <c r="MT1" s="222"/>
      <c r="MU1" s="222"/>
      <c r="MV1" s="222"/>
      <c r="MW1" s="222"/>
      <c r="MX1" s="222"/>
      <c r="MY1" s="222"/>
      <c r="MZ1" s="222"/>
      <c r="NA1" s="222"/>
      <c r="NB1" s="222"/>
      <c r="NC1" s="222"/>
      <c r="ND1" s="222"/>
      <c r="NE1" s="222"/>
      <c r="NF1" s="222"/>
      <c r="NG1" s="222"/>
      <c r="NH1" s="222"/>
      <c r="NI1" s="222"/>
      <c r="NJ1" s="222"/>
      <c r="NK1" s="222"/>
      <c r="NL1" s="222"/>
      <c r="NM1" s="222"/>
      <c r="NN1" s="222"/>
      <c r="NO1" s="222"/>
      <c r="NP1" s="222"/>
      <c r="NQ1" s="222"/>
      <c r="NR1" s="222"/>
      <c r="NS1" s="222"/>
      <c r="NT1" s="222"/>
      <c r="NU1" s="222"/>
      <c r="NV1" s="222"/>
      <c r="NW1" s="222"/>
      <c r="NX1" s="222"/>
      <c r="NY1" s="222"/>
      <c r="NZ1" s="222"/>
      <c r="OA1" s="222"/>
      <c r="OB1" s="222"/>
      <c r="OC1" s="222"/>
      <c r="OD1" s="222"/>
      <c r="OE1" s="222"/>
      <c r="OF1" s="222"/>
      <c r="OG1" s="222"/>
      <c r="OH1" s="222"/>
      <c r="OI1" s="222"/>
      <c r="OJ1" s="222"/>
      <c r="OK1" s="222"/>
      <c r="OL1" s="222"/>
      <c r="OM1" s="222"/>
      <c r="ON1" s="222"/>
      <c r="OO1" s="222"/>
      <c r="OP1" s="222"/>
      <c r="OQ1" s="222"/>
      <c r="OR1" s="222"/>
      <c r="OS1" s="222"/>
      <c r="OT1" s="222"/>
      <c r="OU1" s="222"/>
      <c r="OV1" s="222"/>
      <c r="OW1" s="222"/>
      <c r="OX1" s="222"/>
      <c r="OY1" s="222"/>
      <c r="OZ1" s="222"/>
      <c r="PA1" s="222"/>
      <c r="PB1" s="222"/>
      <c r="PC1" s="222"/>
      <c r="PD1" s="222"/>
      <c r="PE1" s="222"/>
      <c r="PF1" s="222"/>
      <c r="PG1" s="222"/>
      <c r="PH1" s="222"/>
      <c r="PI1" s="222"/>
      <c r="PJ1" s="222"/>
      <c r="PK1" s="222"/>
      <c r="PL1" s="222"/>
      <c r="PM1" s="222"/>
      <c r="PN1" s="222"/>
      <c r="PO1" s="222"/>
      <c r="PP1" s="222"/>
      <c r="PQ1" s="222"/>
      <c r="PR1" s="222"/>
      <c r="PS1" s="222"/>
      <c r="PT1" s="222"/>
      <c r="PU1" s="222"/>
      <c r="PV1" s="222"/>
      <c r="PW1" s="222"/>
      <c r="PX1" s="222"/>
      <c r="PY1" s="222"/>
      <c r="PZ1" s="222"/>
      <c r="QA1" s="222"/>
      <c r="QB1" s="222"/>
      <c r="QC1" s="222"/>
      <c r="QD1" s="222"/>
      <c r="QE1" s="222"/>
      <c r="QF1" s="222"/>
      <c r="QG1" s="222"/>
      <c r="QH1" s="222"/>
      <c r="QI1" s="222"/>
      <c r="QJ1" s="222"/>
      <c r="QK1" s="222"/>
      <c r="QL1" s="222"/>
      <c r="QM1" s="222"/>
      <c r="QN1" s="222"/>
      <c r="QO1" s="222"/>
      <c r="QP1" s="222"/>
      <c r="QQ1" s="222"/>
      <c r="QR1" s="222"/>
      <c r="QS1" s="222"/>
      <c r="QT1" s="222"/>
      <c r="QU1" s="222"/>
      <c r="QV1" s="222"/>
      <c r="QW1" s="222"/>
      <c r="QX1" s="222"/>
      <c r="QY1" s="222"/>
      <c r="QZ1" s="222"/>
      <c r="RA1" s="222"/>
      <c r="RB1" s="222"/>
      <c r="RC1" s="222"/>
      <c r="RD1" s="222"/>
      <c r="RE1" s="222"/>
      <c r="RF1" s="222"/>
      <c r="RG1" s="222"/>
      <c r="RH1" s="222"/>
      <c r="RI1" s="222"/>
      <c r="RJ1" s="222"/>
      <c r="RK1" s="222"/>
      <c r="RL1" s="222"/>
      <c r="RM1" s="222"/>
      <c r="RN1" s="222"/>
      <c r="RO1" s="222"/>
      <c r="RP1" s="222"/>
      <c r="RQ1" s="222"/>
      <c r="RR1" s="222"/>
      <c r="RS1" s="222"/>
      <c r="RT1" s="222"/>
      <c r="RU1" s="222"/>
      <c r="RV1" s="222"/>
      <c r="RW1" s="222"/>
      <c r="RX1" s="222"/>
      <c r="RY1" s="222"/>
      <c r="RZ1" s="222"/>
      <c r="SA1" s="222"/>
      <c r="SB1" s="222"/>
      <c r="SC1" s="222"/>
      <c r="SD1" s="222"/>
      <c r="SE1" s="222"/>
      <c r="SF1" s="222"/>
      <c r="SG1" s="222"/>
      <c r="SH1" s="222"/>
      <c r="SI1" s="222"/>
      <c r="SJ1" s="222"/>
      <c r="SK1" s="222"/>
      <c r="SL1" s="222"/>
      <c r="SM1" s="222"/>
      <c r="SN1" s="222"/>
      <c r="SO1" s="222"/>
      <c r="SP1" s="222"/>
      <c r="SQ1" s="222"/>
      <c r="SR1" s="222"/>
      <c r="SS1" s="222"/>
      <c r="ST1" s="222"/>
      <c r="SU1" s="222"/>
      <c r="SV1" s="222"/>
      <c r="SW1" s="222"/>
      <c r="SX1" s="222"/>
      <c r="SY1" s="222"/>
      <c r="SZ1" s="222"/>
      <c r="TA1" s="222"/>
      <c r="TB1" s="222"/>
      <c r="TC1" s="222"/>
      <c r="TD1" s="222"/>
      <c r="TE1" s="222"/>
      <c r="TF1" s="222"/>
      <c r="TG1" s="222"/>
      <c r="TH1" s="222"/>
      <c r="TI1" s="222"/>
      <c r="TJ1" s="222"/>
      <c r="TK1" s="222"/>
      <c r="TL1" s="222"/>
      <c r="TM1" s="222"/>
      <c r="TN1" s="222"/>
      <c r="TO1" s="222"/>
      <c r="TP1" s="222"/>
      <c r="TQ1" s="222"/>
      <c r="TR1" s="222"/>
      <c r="TS1" s="222"/>
      <c r="TT1" s="222"/>
      <c r="TU1" s="222"/>
      <c r="TV1" s="222"/>
      <c r="TW1" s="222"/>
      <c r="TX1" s="222"/>
      <c r="TY1" s="222"/>
      <c r="TZ1" s="222"/>
      <c r="UA1" s="222"/>
      <c r="UB1" s="222"/>
      <c r="UC1" s="222"/>
      <c r="UD1" s="222"/>
      <c r="UE1" s="222"/>
      <c r="UF1" s="222"/>
      <c r="UG1" s="222"/>
      <c r="UH1" s="222"/>
      <c r="UI1" s="222"/>
      <c r="UJ1" s="222"/>
      <c r="UK1" s="222"/>
      <c r="UL1" s="222"/>
      <c r="UM1" s="222"/>
      <c r="UN1" s="222"/>
      <c r="UO1" s="222"/>
      <c r="UP1" s="222"/>
      <c r="UQ1" s="222"/>
      <c r="UR1" s="222"/>
      <c r="US1" s="222"/>
      <c r="UT1" s="222"/>
      <c r="UU1" s="222"/>
      <c r="UV1" s="222"/>
      <c r="UW1" s="222"/>
      <c r="UX1" s="222"/>
      <c r="UY1" s="222"/>
      <c r="UZ1" s="222"/>
      <c r="VA1" s="222"/>
      <c r="VB1" s="222"/>
      <c r="VC1" s="222"/>
      <c r="VD1" s="222"/>
      <c r="VE1" s="222"/>
      <c r="VF1" s="222"/>
      <c r="VG1" s="222"/>
      <c r="VH1" s="222"/>
      <c r="VI1" s="222"/>
      <c r="VJ1" s="222"/>
      <c r="VK1" s="222"/>
      <c r="VL1" s="222"/>
      <c r="VM1" s="222"/>
      <c r="VN1" s="222"/>
      <c r="VO1" s="222"/>
      <c r="VP1" s="222"/>
      <c r="VQ1" s="222"/>
      <c r="VR1" s="222"/>
      <c r="VS1" s="222"/>
      <c r="VT1" s="222"/>
      <c r="VU1" s="222"/>
      <c r="VV1" s="222"/>
      <c r="VW1" s="222"/>
      <c r="VX1" s="222"/>
      <c r="VY1" s="222"/>
      <c r="VZ1" s="222"/>
      <c r="WA1" s="222"/>
      <c r="WB1" s="222"/>
      <c r="WC1" s="222"/>
      <c r="WD1" s="222"/>
      <c r="WE1" s="222"/>
      <c r="WF1" s="222"/>
      <c r="WG1" s="222"/>
      <c r="WH1" s="222"/>
      <c r="WI1" s="222"/>
      <c r="WJ1" s="222"/>
      <c r="WK1" s="222"/>
      <c r="WL1" s="222"/>
      <c r="WM1" s="222"/>
      <c r="WN1" s="222"/>
      <c r="WO1" s="222"/>
      <c r="WP1" s="222"/>
      <c r="WQ1" s="222"/>
      <c r="WR1" s="222"/>
      <c r="WS1" s="222"/>
      <c r="WT1" s="222"/>
      <c r="WU1" s="222"/>
      <c r="WV1" s="222"/>
      <c r="WW1" s="222"/>
      <c r="WX1" s="222"/>
      <c r="WY1" s="222"/>
      <c r="WZ1" s="222"/>
      <c r="XA1" s="222"/>
      <c r="XB1" s="222"/>
      <c r="XC1" s="222"/>
      <c r="XD1" s="222"/>
      <c r="XE1" s="222"/>
      <c r="XF1" s="222"/>
      <c r="XG1" s="222"/>
      <c r="XH1" s="222"/>
      <c r="XI1" s="222"/>
      <c r="XJ1" s="222"/>
      <c r="XK1" s="222"/>
      <c r="XL1" s="222"/>
      <c r="XM1" s="222"/>
      <c r="XN1" s="222"/>
      <c r="XO1" s="222"/>
      <c r="XP1" s="222"/>
      <c r="XQ1" s="222"/>
      <c r="XR1" s="222"/>
      <c r="XS1" s="222"/>
      <c r="XT1" s="222"/>
      <c r="XU1" s="222"/>
      <c r="XV1" s="222"/>
      <c r="XW1" s="222"/>
      <c r="XX1" s="222"/>
      <c r="XY1" s="222"/>
      <c r="XZ1" s="222"/>
      <c r="YA1" s="222"/>
      <c r="YB1" s="222"/>
      <c r="YC1" s="222"/>
      <c r="YD1" s="222"/>
      <c r="YE1" s="222"/>
      <c r="YF1" s="222"/>
      <c r="YG1" s="222"/>
      <c r="YH1" s="222"/>
      <c r="YI1" s="222"/>
      <c r="YJ1" s="222"/>
      <c r="YK1" s="222"/>
      <c r="YL1" s="222"/>
      <c r="YM1" s="222"/>
      <c r="YN1" s="222"/>
      <c r="YO1" s="222"/>
      <c r="YP1" s="222"/>
      <c r="YQ1" s="222"/>
      <c r="YR1" s="222"/>
      <c r="YS1" s="222"/>
      <c r="YT1" s="222"/>
      <c r="YU1" s="222"/>
      <c r="YV1" s="222"/>
      <c r="YW1" s="222"/>
      <c r="YX1" s="222"/>
      <c r="YY1" s="222"/>
      <c r="YZ1" s="222"/>
      <c r="ZA1" s="222"/>
      <c r="ZB1" s="222"/>
      <c r="ZC1" s="222"/>
      <c r="ZD1" s="222"/>
      <c r="ZE1" s="222"/>
      <c r="ZF1" s="222"/>
      <c r="ZG1" s="222"/>
      <c r="ZH1" s="222"/>
      <c r="ZI1" s="222"/>
      <c r="ZJ1" s="222"/>
      <c r="ZK1" s="222"/>
      <c r="ZL1" s="222"/>
      <c r="ZM1" s="222"/>
      <c r="ZN1" s="222"/>
      <c r="ZO1" s="222"/>
      <c r="ZP1" s="222"/>
      <c r="ZQ1" s="222"/>
      <c r="ZR1" s="222"/>
      <c r="ZS1" s="222"/>
      <c r="ZT1" s="222"/>
      <c r="ZU1" s="222"/>
      <c r="ZV1" s="222"/>
      <c r="ZW1" s="222"/>
      <c r="ZX1" s="222"/>
      <c r="ZY1" s="222"/>
      <c r="ZZ1" s="222"/>
      <c r="AAA1" s="222"/>
      <c r="AAB1" s="222"/>
      <c r="AAC1" s="222"/>
      <c r="AAD1" s="222"/>
      <c r="AAE1" s="222"/>
      <c r="AAF1" s="222"/>
      <c r="AAG1" s="222"/>
      <c r="AAH1" s="222"/>
      <c r="AAI1" s="222"/>
      <c r="AAJ1" s="222"/>
      <c r="AAK1" s="222"/>
      <c r="AAL1" s="222"/>
      <c r="AAM1" s="222"/>
      <c r="AAN1" s="222"/>
      <c r="AAO1" s="222"/>
      <c r="AAP1" s="222"/>
      <c r="AAQ1" s="222"/>
      <c r="AAR1" s="222"/>
      <c r="AAS1" s="222"/>
      <c r="AAT1" s="222"/>
      <c r="AAU1" s="222"/>
      <c r="AAV1" s="222"/>
      <c r="AAW1" s="222"/>
      <c r="AAX1" s="222"/>
      <c r="AAY1" s="222"/>
      <c r="AAZ1" s="222"/>
      <c r="ABA1" s="222"/>
      <c r="ABB1" s="222"/>
      <c r="ABC1" s="222"/>
      <c r="ABD1" s="222"/>
      <c r="ABE1" s="222"/>
      <c r="ABF1" s="222"/>
      <c r="ABG1" s="222"/>
      <c r="ABH1" s="222"/>
      <c r="ABI1" s="222"/>
      <c r="ABJ1" s="222"/>
      <c r="ABK1" s="222"/>
      <c r="ABL1" s="222"/>
      <c r="ABM1" s="222"/>
      <c r="ABN1" s="222"/>
      <c r="ABO1" s="222"/>
      <c r="ABP1" s="222"/>
      <c r="ABQ1" s="222"/>
      <c r="ABR1" s="222"/>
      <c r="ABS1" s="222"/>
      <c r="ABT1" s="222"/>
      <c r="ABU1" s="222"/>
      <c r="ABV1" s="222"/>
      <c r="ABW1" s="222"/>
      <c r="ABX1" s="222"/>
      <c r="ABY1" s="222"/>
      <c r="ABZ1" s="222"/>
      <c r="ACA1" s="222"/>
      <c r="ACB1" s="222"/>
      <c r="ACC1" s="222"/>
      <c r="ACD1" s="222"/>
      <c r="ACE1" s="222"/>
      <c r="ACF1" s="222"/>
      <c r="ACG1" s="222"/>
      <c r="ACH1" s="222"/>
      <c r="ACI1" s="222"/>
      <c r="ACJ1" s="222"/>
      <c r="ACK1" s="222"/>
      <c r="ACL1" s="222"/>
      <c r="ACM1" s="222"/>
      <c r="ACN1" s="222"/>
      <c r="ACO1" s="222"/>
      <c r="ACP1" s="222"/>
      <c r="ACQ1" s="222"/>
      <c r="ACR1" s="222"/>
      <c r="ACS1" s="222"/>
      <c r="ACT1" s="222"/>
      <c r="ACU1" s="222"/>
      <c r="ACV1" s="222"/>
      <c r="ACW1" s="222"/>
      <c r="ACX1" s="222"/>
      <c r="ACY1" s="222"/>
      <c r="ACZ1" s="222"/>
      <c r="ADA1" s="222"/>
      <c r="ADB1" s="222"/>
      <c r="ADC1" s="222"/>
      <c r="ADD1" s="222"/>
      <c r="ADE1" s="222"/>
      <c r="ADF1" s="222"/>
      <c r="ADG1" s="222"/>
      <c r="ADH1" s="222"/>
      <c r="ADI1" s="222"/>
      <c r="ADJ1" s="222"/>
      <c r="ADK1" s="222"/>
      <c r="ADL1" s="222"/>
      <c r="ADM1" s="222"/>
      <c r="ADN1" s="222"/>
      <c r="ADO1" s="222"/>
      <c r="ADP1" s="222"/>
      <c r="ADQ1" s="222"/>
      <c r="ADR1" s="222"/>
      <c r="ADS1" s="222"/>
      <c r="ADT1" s="222"/>
      <c r="ADU1" s="222"/>
      <c r="ADV1" s="222"/>
      <c r="ADW1" s="222"/>
      <c r="ADX1" s="222"/>
      <c r="ADY1" s="222"/>
      <c r="ADZ1" s="222"/>
      <c r="AEA1" s="222"/>
      <c r="AEB1" s="222"/>
      <c r="AEC1" s="222"/>
      <c r="AED1" s="222"/>
      <c r="AEE1" s="222"/>
      <c r="AEF1" s="222"/>
      <c r="AEG1" s="222"/>
      <c r="AEH1" s="222"/>
      <c r="AEI1" s="222"/>
      <c r="AEJ1" s="222"/>
      <c r="AEK1" s="222"/>
      <c r="AEL1" s="222"/>
      <c r="AEM1" s="222"/>
      <c r="AEN1" s="222"/>
      <c r="AEO1" s="222"/>
      <c r="AEP1" s="222"/>
      <c r="AEQ1" s="222"/>
      <c r="AER1" s="222"/>
      <c r="AES1" s="222"/>
      <c r="AET1" s="222"/>
      <c r="AEU1" s="222"/>
      <c r="AEV1" s="222"/>
      <c r="AEW1" s="222"/>
      <c r="AEX1" s="222"/>
      <c r="AEY1" s="222"/>
      <c r="AEZ1" s="222"/>
      <c r="AFA1" s="222"/>
      <c r="AFB1" s="222"/>
      <c r="AFC1" s="222"/>
      <c r="AFD1" s="222"/>
      <c r="AFE1" s="222"/>
      <c r="AFF1" s="222"/>
      <c r="AFG1" s="222"/>
      <c r="AFH1" s="222"/>
      <c r="AFI1" s="222"/>
      <c r="AFJ1" s="222"/>
      <c r="AFK1" s="222"/>
      <c r="AFL1" s="222"/>
      <c r="AFM1" s="222"/>
      <c r="AFN1" s="222"/>
      <c r="AFO1" s="222"/>
      <c r="AFP1" s="222"/>
      <c r="AFQ1" s="222"/>
      <c r="AFR1" s="222"/>
      <c r="AFS1" s="222"/>
      <c r="AFT1" s="222"/>
      <c r="AFU1" s="222"/>
      <c r="AFV1" s="222"/>
      <c r="AFW1" s="222"/>
      <c r="AFX1" s="222"/>
      <c r="AFY1" s="222"/>
      <c r="AFZ1" s="222"/>
      <c r="AGA1" s="222"/>
      <c r="AGB1" s="222"/>
      <c r="AGC1" s="222"/>
      <c r="AGD1" s="222"/>
      <c r="AGE1" s="222"/>
      <c r="AGF1" s="222"/>
      <c r="AGG1" s="222"/>
      <c r="AGH1" s="222"/>
      <c r="AGI1" s="222"/>
      <c r="AGJ1" s="222"/>
      <c r="AGK1" s="222"/>
      <c r="AGL1" s="222"/>
      <c r="AGM1" s="222"/>
      <c r="AGN1" s="222"/>
      <c r="AGO1" s="222"/>
      <c r="AGP1" s="222"/>
      <c r="AGQ1" s="222"/>
      <c r="AGR1" s="222"/>
      <c r="AGS1" s="222"/>
      <c r="AGT1" s="222"/>
      <c r="AGU1" s="222"/>
      <c r="AGV1" s="222"/>
      <c r="AGW1" s="222"/>
      <c r="AGX1" s="222"/>
      <c r="AGY1" s="222"/>
      <c r="AGZ1" s="222"/>
      <c r="AHA1" s="222"/>
      <c r="AHB1" s="222"/>
      <c r="AHC1" s="222"/>
      <c r="AHD1" s="222"/>
      <c r="AHE1" s="222"/>
      <c r="AHF1" s="222"/>
      <c r="AHG1" s="222"/>
      <c r="AHH1" s="222"/>
      <c r="AHI1" s="222"/>
      <c r="AHJ1" s="222"/>
      <c r="AHK1" s="222"/>
      <c r="AHL1" s="222"/>
      <c r="AHM1" s="222"/>
      <c r="AHN1" s="222"/>
      <c r="AHO1" s="222"/>
      <c r="AHP1" s="222"/>
      <c r="AHQ1" s="222"/>
      <c r="AHR1" s="222"/>
      <c r="AHS1" s="222"/>
      <c r="AHT1" s="222"/>
      <c r="AHU1" s="222"/>
      <c r="AHV1" s="222"/>
      <c r="AHW1" s="222"/>
      <c r="AHX1" s="222"/>
      <c r="AHY1" s="222"/>
      <c r="AHZ1" s="222"/>
      <c r="AIA1" s="222"/>
      <c r="AIB1" s="222"/>
      <c r="AIC1" s="222"/>
      <c r="AID1" s="222"/>
      <c r="AIE1" s="222"/>
      <c r="AIF1" s="222"/>
      <c r="AIG1" s="222"/>
      <c r="AIH1" s="222"/>
      <c r="AII1" s="222"/>
      <c r="AIJ1" s="222"/>
      <c r="AIK1" s="222"/>
      <c r="AIL1" s="222"/>
      <c r="AIM1" s="222"/>
      <c r="AIN1" s="222"/>
      <c r="AIO1" s="222"/>
      <c r="AIP1" s="222"/>
      <c r="AIQ1" s="222"/>
      <c r="AIR1" s="222"/>
      <c r="AIS1" s="222"/>
      <c r="AIT1" s="222"/>
      <c r="AIU1" s="222"/>
      <c r="AIV1" s="222"/>
      <c r="AIW1" s="222"/>
      <c r="AIX1" s="222"/>
      <c r="AIY1" s="222"/>
      <c r="AIZ1" s="222"/>
      <c r="AJA1" s="222"/>
      <c r="AJB1" s="222"/>
      <c r="AJC1" s="222"/>
      <c r="AJD1" s="222"/>
      <c r="AJE1" s="222"/>
      <c r="AJF1" s="222"/>
      <c r="AJG1" s="222"/>
      <c r="AJH1" s="222"/>
      <c r="AJI1" s="222"/>
      <c r="AJJ1" s="222"/>
      <c r="AJK1" s="222"/>
      <c r="AJL1" s="222"/>
      <c r="AJM1" s="222"/>
      <c r="AJN1" s="222"/>
      <c r="AJO1" s="222"/>
      <c r="AJP1" s="222"/>
      <c r="AJQ1" s="222"/>
      <c r="AJR1" s="222"/>
      <c r="AJS1" s="222"/>
      <c r="AJT1" s="222"/>
      <c r="AJU1" s="222"/>
      <c r="AJV1" s="222"/>
      <c r="AJW1" s="222"/>
      <c r="AJX1" s="222"/>
      <c r="AJY1" s="222"/>
      <c r="AJZ1" s="222"/>
      <c r="AKA1" s="222"/>
      <c r="AKB1" s="222"/>
      <c r="AKC1" s="222"/>
      <c r="AKD1" s="222"/>
      <c r="AKE1" s="222"/>
      <c r="AKF1" s="222"/>
      <c r="AKG1" s="222"/>
      <c r="AKH1" s="222"/>
      <c r="AKI1" s="222"/>
      <c r="AKJ1" s="222"/>
      <c r="AKK1" s="222"/>
      <c r="AKL1" s="222"/>
      <c r="AKM1" s="222"/>
      <c r="AKN1" s="222"/>
      <c r="AKO1" s="222"/>
      <c r="AKP1" s="222"/>
      <c r="AKQ1" s="222"/>
      <c r="AKR1" s="222"/>
      <c r="AKS1" s="222"/>
      <c r="AKT1" s="222"/>
      <c r="AKU1" s="222"/>
      <c r="AKV1" s="222"/>
      <c r="AKW1" s="222"/>
      <c r="AKX1" s="222"/>
      <c r="AKY1" s="222"/>
      <c r="AKZ1" s="222"/>
      <c r="ALA1" s="222"/>
      <c r="ALB1" s="222"/>
      <c r="ALC1" s="222"/>
      <c r="ALD1" s="222"/>
      <c r="ALE1" s="222"/>
      <c r="ALF1" s="222"/>
      <c r="ALG1" s="222"/>
      <c r="ALH1" s="222"/>
      <c r="ALI1" s="222"/>
      <c r="ALJ1" s="222"/>
      <c r="ALK1" s="222"/>
      <c r="ALL1" s="222"/>
      <c r="ALM1" s="222"/>
      <c r="ALN1" s="222"/>
      <c r="ALO1" s="222"/>
      <c r="ALP1" s="222"/>
      <c r="ALQ1" s="222"/>
      <c r="ALR1" s="222"/>
      <c r="ALS1" s="222"/>
      <c r="ALT1" s="222"/>
      <c r="ALU1" s="222"/>
      <c r="ALV1" s="222"/>
      <c r="ALW1" s="222"/>
      <c r="ALX1" s="222"/>
      <c r="ALY1" s="222"/>
      <c r="ALZ1" s="222"/>
      <c r="AMA1" s="222"/>
      <c r="AMB1" s="222"/>
      <c r="AMC1" s="222"/>
      <c r="AMD1" s="222"/>
      <c r="AME1" s="222"/>
      <c r="AMF1" s="222"/>
      <c r="AMG1" s="222"/>
      <c r="AMH1" s="222"/>
      <c r="AMI1" s="222"/>
      <c r="AMJ1" s="222"/>
      <c r="AMK1" s="222"/>
      <c r="AML1" s="222"/>
      <c r="AMM1" s="222"/>
      <c r="AMN1" s="222"/>
      <c r="AMO1" s="222"/>
      <c r="AMP1" s="222"/>
      <c r="AMQ1" s="222"/>
      <c r="AMR1" s="222"/>
      <c r="AMS1" s="222"/>
      <c r="AMT1" s="222"/>
      <c r="AMU1" s="222"/>
      <c r="AMV1" s="222"/>
      <c r="AMW1" s="222"/>
      <c r="AMX1" s="222"/>
      <c r="AMY1" s="222"/>
      <c r="AMZ1" s="222"/>
      <c r="ANA1" s="222"/>
      <c r="ANB1" s="222"/>
      <c r="ANC1" s="222"/>
      <c r="AND1" s="222"/>
      <c r="ANE1" s="222"/>
      <c r="ANF1" s="222"/>
      <c r="ANG1" s="222"/>
      <c r="ANH1" s="222"/>
      <c r="ANI1" s="222"/>
      <c r="ANJ1" s="222"/>
      <c r="ANK1" s="222"/>
      <c r="ANL1" s="222"/>
      <c r="ANM1" s="222"/>
      <c r="ANN1" s="222"/>
      <c r="ANO1" s="222"/>
      <c r="ANP1" s="222"/>
      <c r="ANQ1" s="222"/>
      <c r="ANR1" s="222"/>
      <c r="ANS1" s="222"/>
      <c r="ANT1" s="222"/>
      <c r="ANU1" s="222"/>
      <c r="ANV1" s="222"/>
      <c r="ANW1" s="222"/>
      <c r="ANX1" s="222"/>
      <c r="ANY1" s="222"/>
      <c r="ANZ1" s="222"/>
      <c r="AOA1" s="222"/>
      <c r="AOB1" s="222"/>
      <c r="AOC1" s="222"/>
      <c r="AOD1" s="222"/>
      <c r="AOE1" s="222"/>
      <c r="AOF1" s="222"/>
      <c r="AOG1" s="222"/>
      <c r="AOH1" s="222"/>
      <c r="AOI1" s="222"/>
      <c r="AOJ1" s="222"/>
      <c r="AOK1" s="222"/>
      <c r="AOL1" s="222"/>
      <c r="AOM1" s="222"/>
      <c r="AON1" s="222"/>
      <c r="AOO1" s="222"/>
      <c r="AOP1" s="222"/>
      <c r="AOQ1" s="222"/>
      <c r="AOR1" s="222"/>
      <c r="AOS1" s="222"/>
      <c r="AOT1" s="222"/>
      <c r="AOU1" s="222"/>
      <c r="AOV1" s="222"/>
      <c r="AOW1" s="222"/>
      <c r="AOX1" s="222"/>
      <c r="AOY1" s="222"/>
      <c r="AOZ1" s="222"/>
      <c r="APA1" s="222"/>
      <c r="APB1" s="222"/>
      <c r="APC1" s="222"/>
      <c r="APD1" s="222"/>
      <c r="APE1" s="222"/>
      <c r="APF1" s="222"/>
      <c r="APG1" s="222"/>
      <c r="APH1" s="222"/>
      <c r="API1" s="222"/>
      <c r="APJ1" s="222"/>
      <c r="APK1" s="222"/>
      <c r="APL1" s="222"/>
      <c r="APM1" s="222"/>
      <c r="APN1" s="222"/>
      <c r="APO1" s="222"/>
      <c r="APP1" s="222"/>
      <c r="APQ1" s="222"/>
      <c r="APR1" s="222"/>
      <c r="APS1" s="222"/>
      <c r="APT1" s="222"/>
      <c r="APU1" s="222"/>
      <c r="APV1" s="222"/>
      <c r="APW1" s="222"/>
      <c r="APX1" s="222"/>
      <c r="APY1" s="222"/>
      <c r="APZ1" s="222"/>
      <c r="AQA1" s="222"/>
      <c r="AQB1" s="222"/>
      <c r="AQC1" s="222"/>
      <c r="AQD1" s="222"/>
      <c r="AQE1" s="222"/>
      <c r="AQF1" s="222"/>
      <c r="AQG1" s="222"/>
      <c r="AQH1" s="222"/>
      <c r="AQI1" s="222"/>
      <c r="AQJ1" s="222"/>
      <c r="AQK1" s="222"/>
      <c r="AQL1" s="222"/>
      <c r="AQM1" s="222"/>
      <c r="AQN1" s="222"/>
      <c r="AQO1" s="222"/>
      <c r="AQP1" s="222"/>
      <c r="AQQ1" s="222"/>
      <c r="AQR1" s="222"/>
      <c r="AQS1" s="222"/>
      <c r="AQT1" s="222"/>
      <c r="AQU1" s="222"/>
      <c r="AQV1" s="222"/>
      <c r="AQW1" s="222"/>
      <c r="AQX1" s="222"/>
      <c r="AQY1" s="222"/>
      <c r="AQZ1" s="222"/>
      <c r="ARA1" s="222"/>
      <c r="ARB1" s="222"/>
      <c r="ARC1" s="222"/>
      <c r="ARD1" s="222"/>
      <c r="ARE1" s="222"/>
      <c r="ARF1" s="222"/>
      <c r="ARG1" s="222"/>
      <c r="ARH1" s="222"/>
      <c r="ARI1" s="222"/>
      <c r="ARJ1" s="222"/>
      <c r="ARK1" s="222"/>
      <c r="ARL1" s="222"/>
      <c r="ARM1" s="222"/>
      <c r="ARN1" s="222"/>
      <c r="ARO1" s="222"/>
      <c r="ARP1" s="222"/>
      <c r="ARQ1" s="222"/>
      <c r="ARR1" s="222"/>
      <c r="ARS1" s="222"/>
      <c r="ART1" s="222"/>
      <c r="ARU1" s="222"/>
      <c r="ARV1" s="222"/>
      <c r="ARW1" s="222"/>
      <c r="ARX1" s="222"/>
      <c r="ARY1" s="222"/>
      <c r="ARZ1" s="222"/>
      <c r="ASA1" s="222"/>
      <c r="ASB1" s="222"/>
      <c r="ASC1" s="222"/>
      <c r="ASD1" s="222"/>
      <c r="ASE1" s="222"/>
      <c r="ASF1" s="222"/>
      <c r="ASG1" s="222"/>
      <c r="ASH1" s="222"/>
      <c r="ASI1" s="222"/>
      <c r="ASJ1" s="222"/>
      <c r="ASK1" s="222"/>
      <c r="ASL1" s="222"/>
      <c r="ASM1" s="222"/>
      <c r="ASN1" s="222"/>
      <c r="ASO1" s="222"/>
      <c r="ASP1" s="222"/>
      <c r="ASQ1" s="222"/>
      <c r="ASR1" s="222"/>
      <c r="ASS1" s="222"/>
      <c r="AST1" s="222"/>
      <c r="ASU1" s="222"/>
      <c r="ASV1" s="222"/>
      <c r="ASW1" s="222"/>
      <c r="ASX1" s="222"/>
      <c r="ASY1" s="222"/>
      <c r="ASZ1" s="222"/>
      <c r="ATA1" s="222"/>
      <c r="ATB1" s="222"/>
      <c r="ATC1" s="222"/>
      <c r="ATD1" s="222"/>
      <c r="ATE1" s="222"/>
      <c r="ATF1" s="222"/>
      <c r="ATG1" s="222"/>
      <c r="ATH1" s="222"/>
      <c r="ATI1" s="222"/>
      <c r="ATJ1" s="222"/>
      <c r="ATK1" s="222"/>
      <c r="ATL1" s="222"/>
      <c r="ATM1" s="222"/>
      <c r="ATN1" s="222"/>
      <c r="ATO1" s="222"/>
      <c r="ATP1" s="222"/>
      <c r="ATQ1" s="222"/>
      <c r="ATR1" s="222"/>
      <c r="ATS1" s="222"/>
      <c r="ATT1" s="222"/>
      <c r="ATU1" s="222"/>
      <c r="ATV1" s="222"/>
      <c r="ATW1" s="222"/>
      <c r="ATX1" s="222"/>
      <c r="ATY1" s="222"/>
      <c r="ATZ1" s="222"/>
      <c r="AUA1" s="222"/>
      <c r="AUB1" s="222"/>
      <c r="AUC1" s="222"/>
      <c r="AUD1" s="222"/>
      <c r="AUE1" s="222"/>
      <c r="AUF1" s="222"/>
      <c r="AUG1" s="222"/>
      <c r="AUH1" s="222"/>
      <c r="AUI1" s="222"/>
      <c r="AUJ1" s="222"/>
      <c r="AUK1" s="222"/>
      <c r="AUL1" s="222"/>
      <c r="AUM1" s="222"/>
      <c r="AUN1" s="222"/>
      <c r="AUO1" s="222"/>
      <c r="AUP1" s="222"/>
      <c r="AUQ1" s="222"/>
      <c r="AUR1" s="222"/>
      <c r="AUS1" s="222"/>
      <c r="AUT1" s="222"/>
      <c r="AUU1" s="222"/>
      <c r="AUV1" s="222"/>
      <c r="AUW1" s="222"/>
      <c r="AUX1" s="222"/>
      <c r="AUY1" s="222"/>
      <c r="AUZ1" s="222"/>
      <c r="AVA1" s="222"/>
      <c r="AVB1" s="222"/>
      <c r="AVC1" s="222"/>
      <c r="AVD1" s="222"/>
      <c r="AVE1" s="222"/>
      <c r="AVF1" s="222"/>
      <c r="AVG1" s="222"/>
      <c r="AVH1" s="222"/>
      <c r="AVI1" s="222"/>
      <c r="AVJ1" s="222"/>
      <c r="AVK1" s="222"/>
      <c r="AVL1" s="222"/>
      <c r="AVM1" s="222"/>
      <c r="AVN1" s="222"/>
      <c r="AVO1" s="222"/>
      <c r="AVP1" s="222"/>
      <c r="AVQ1" s="222"/>
      <c r="AVR1" s="222"/>
      <c r="AVS1" s="222"/>
      <c r="AVT1" s="222"/>
      <c r="AVU1" s="222"/>
      <c r="AVV1" s="222"/>
      <c r="AVW1" s="222"/>
      <c r="AVX1" s="222"/>
      <c r="AVY1" s="222"/>
      <c r="AVZ1" s="222"/>
      <c r="AWA1" s="222"/>
      <c r="AWB1" s="222"/>
      <c r="AWC1" s="222"/>
      <c r="AWD1" s="222"/>
      <c r="AWE1" s="222"/>
      <c r="AWF1" s="222"/>
      <c r="AWG1" s="222"/>
      <c r="AWH1" s="222"/>
      <c r="AWI1" s="222"/>
      <c r="AWJ1" s="222"/>
      <c r="AWK1" s="222"/>
      <c r="AWL1" s="222"/>
      <c r="AWM1" s="222"/>
      <c r="AWN1" s="222"/>
      <c r="AWO1" s="222"/>
      <c r="AWP1" s="222"/>
      <c r="AWQ1" s="222"/>
      <c r="AWR1" s="222"/>
      <c r="AWS1" s="222"/>
      <c r="AWT1" s="222"/>
      <c r="AWU1" s="222"/>
      <c r="AWV1" s="222"/>
      <c r="AWW1" s="222"/>
      <c r="AWX1" s="222"/>
      <c r="AWY1" s="222"/>
      <c r="AWZ1" s="222"/>
      <c r="AXA1" s="222"/>
      <c r="AXB1" s="222"/>
      <c r="AXC1" s="222"/>
      <c r="AXD1" s="222"/>
      <c r="AXE1" s="222"/>
      <c r="AXF1" s="222"/>
      <c r="AXG1" s="222"/>
      <c r="AXH1" s="222"/>
      <c r="AXI1" s="222"/>
      <c r="AXJ1" s="222"/>
      <c r="AXK1" s="222"/>
      <c r="AXL1" s="222"/>
      <c r="AXM1" s="222"/>
      <c r="AXN1" s="222"/>
      <c r="AXO1" s="222"/>
      <c r="AXP1" s="222"/>
      <c r="AXQ1" s="222"/>
      <c r="AXR1" s="222"/>
      <c r="AXS1" s="222"/>
      <c r="AXT1" s="222"/>
      <c r="AXU1" s="222"/>
      <c r="AXV1" s="222"/>
      <c r="AXW1" s="222"/>
      <c r="AXX1" s="222"/>
      <c r="AXY1" s="222"/>
      <c r="AXZ1" s="222"/>
      <c r="AYA1" s="222"/>
      <c r="AYB1" s="222"/>
      <c r="AYC1" s="222"/>
      <c r="AYD1" s="222"/>
      <c r="AYE1" s="222"/>
      <c r="AYF1" s="222"/>
      <c r="AYG1" s="222"/>
      <c r="AYH1" s="222"/>
      <c r="AYI1" s="222"/>
      <c r="AYJ1" s="222"/>
      <c r="AYK1" s="222"/>
      <c r="AYL1" s="222"/>
      <c r="AYM1" s="222"/>
      <c r="AYN1" s="222"/>
      <c r="AYO1" s="222"/>
      <c r="AYP1" s="222"/>
      <c r="AYQ1" s="222"/>
      <c r="AYR1" s="222"/>
      <c r="AYS1" s="222"/>
      <c r="AYT1" s="222"/>
      <c r="AYU1" s="222"/>
      <c r="AYV1" s="222"/>
      <c r="AYW1" s="222"/>
      <c r="AYX1" s="222"/>
      <c r="AYY1" s="222"/>
      <c r="AYZ1" s="222"/>
      <c r="AZA1" s="222"/>
      <c r="AZB1" s="222"/>
      <c r="AZC1" s="222"/>
      <c r="AZD1" s="222"/>
      <c r="AZE1" s="222"/>
      <c r="AZF1" s="222"/>
      <c r="AZG1" s="222"/>
      <c r="AZH1" s="222"/>
      <c r="AZI1" s="222"/>
      <c r="AZJ1" s="222"/>
      <c r="AZK1" s="222"/>
      <c r="AZL1" s="222"/>
      <c r="AZM1" s="222"/>
      <c r="AZN1" s="222"/>
      <c r="AZO1" s="222"/>
      <c r="AZP1" s="222"/>
      <c r="AZQ1" s="222"/>
      <c r="AZR1" s="222"/>
      <c r="AZS1" s="222"/>
      <c r="AZT1" s="222"/>
      <c r="AZU1" s="222"/>
      <c r="AZV1" s="222"/>
      <c r="AZW1" s="222"/>
      <c r="AZX1" s="222"/>
      <c r="AZY1" s="222"/>
      <c r="AZZ1" s="222"/>
      <c r="BAA1" s="222"/>
      <c r="BAB1" s="222"/>
      <c r="BAC1" s="222"/>
      <c r="BAD1" s="222"/>
      <c r="BAE1" s="222"/>
      <c r="BAF1" s="222"/>
      <c r="BAG1" s="222"/>
      <c r="BAH1" s="222"/>
      <c r="BAI1" s="222"/>
      <c r="BAJ1" s="222"/>
      <c r="BAK1" s="222"/>
      <c r="BAL1" s="222"/>
      <c r="BAM1" s="222"/>
      <c r="BAN1" s="222"/>
      <c r="BAO1" s="222"/>
      <c r="BAP1" s="222"/>
      <c r="BAQ1" s="222"/>
      <c r="BAR1" s="222"/>
      <c r="BAS1" s="222"/>
      <c r="BAT1" s="222"/>
      <c r="BAU1" s="222"/>
      <c r="BAV1" s="222"/>
      <c r="BAW1" s="222"/>
      <c r="BAX1" s="222"/>
      <c r="BAY1" s="222"/>
      <c r="BAZ1" s="222"/>
      <c r="BBA1" s="222"/>
      <c r="BBB1" s="222"/>
      <c r="BBC1" s="222"/>
      <c r="BBD1" s="222"/>
      <c r="BBE1" s="222"/>
      <c r="BBF1" s="222"/>
      <c r="BBG1" s="222"/>
      <c r="BBH1" s="222"/>
      <c r="BBI1" s="222"/>
      <c r="BBJ1" s="222"/>
      <c r="BBK1" s="222"/>
      <c r="BBL1" s="222"/>
      <c r="BBM1" s="222"/>
      <c r="BBN1" s="222"/>
      <c r="BBO1" s="222"/>
      <c r="BBP1" s="222"/>
      <c r="BBQ1" s="222"/>
      <c r="BBR1" s="222"/>
      <c r="BBS1" s="222"/>
      <c r="BBT1" s="222"/>
      <c r="BBU1" s="222"/>
      <c r="BBV1" s="222"/>
      <c r="BBW1" s="222"/>
      <c r="BBX1" s="222"/>
      <c r="BBY1" s="222"/>
      <c r="BBZ1" s="222"/>
      <c r="BCA1" s="222"/>
      <c r="BCB1" s="222"/>
      <c r="BCC1" s="222"/>
      <c r="BCD1" s="222"/>
      <c r="BCE1" s="222"/>
      <c r="BCF1" s="222"/>
      <c r="BCG1" s="222"/>
      <c r="BCH1" s="222"/>
      <c r="BCI1" s="222"/>
      <c r="BCJ1" s="222"/>
      <c r="BCK1" s="222"/>
      <c r="BCL1" s="222"/>
      <c r="BCM1" s="222"/>
      <c r="BCN1" s="222"/>
      <c r="BCO1" s="222"/>
      <c r="BCP1" s="222"/>
      <c r="BCQ1" s="222"/>
      <c r="BCR1" s="222"/>
      <c r="BCS1" s="222"/>
      <c r="BCT1" s="222"/>
      <c r="BCU1" s="222"/>
      <c r="BCV1" s="222"/>
      <c r="BCW1" s="222"/>
      <c r="BCX1" s="222"/>
      <c r="BCY1" s="222"/>
      <c r="BCZ1" s="222"/>
      <c r="BDA1" s="222"/>
      <c r="BDB1" s="222"/>
      <c r="BDC1" s="222"/>
      <c r="BDD1" s="222"/>
      <c r="BDE1" s="222"/>
      <c r="BDF1" s="222"/>
      <c r="BDG1" s="222"/>
      <c r="BDH1" s="222"/>
      <c r="BDI1" s="222"/>
      <c r="BDJ1" s="222"/>
      <c r="BDK1" s="222"/>
      <c r="BDL1" s="222"/>
      <c r="BDM1" s="222"/>
      <c r="BDN1" s="222"/>
      <c r="BDO1" s="222"/>
      <c r="BDP1" s="222"/>
      <c r="BDQ1" s="222"/>
      <c r="BDR1" s="222"/>
      <c r="BDS1" s="222"/>
      <c r="BDT1" s="222"/>
      <c r="BDU1" s="222"/>
      <c r="BDV1" s="222"/>
      <c r="BDW1" s="222"/>
      <c r="BDX1" s="222"/>
      <c r="BDY1" s="222"/>
      <c r="BDZ1" s="222"/>
      <c r="BEA1" s="222"/>
      <c r="BEB1" s="222"/>
      <c r="BEC1" s="222"/>
      <c r="BED1" s="222"/>
      <c r="BEE1" s="222"/>
      <c r="BEF1" s="222"/>
      <c r="BEG1" s="222"/>
      <c r="BEH1" s="222"/>
      <c r="BEI1" s="222"/>
      <c r="BEJ1" s="222"/>
      <c r="BEK1" s="222"/>
      <c r="BEL1" s="222"/>
      <c r="BEM1" s="222"/>
      <c r="BEN1" s="222"/>
      <c r="BEO1" s="222"/>
      <c r="BEP1" s="222"/>
      <c r="BEQ1" s="222"/>
      <c r="BER1" s="222"/>
      <c r="BES1" s="222"/>
      <c r="BET1" s="222"/>
      <c r="BEU1" s="222"/>
      <c r="BEV1" s="222"/>
      <c r="BEW1" s="222"/>
      <c r="BEX1" s="222"/>
      <c r="BEY1" s="222"/>
      <c r="BEZ1" s="222"/>
      <c r="BFA1" s="222"/>
      <c r="BFB1" s="222"/>
      <c r="BFC1" s="222"/>
      <c r="BFD1" s="222"/>
      <c r="BFE1" s="222"/>
      <c r="BFF1" s="222"/>
      <c r="BFG1" s="222"/>
      <c r="BFH1" s="222"/>
      <c r="BFI1" s="222"/>
      <c r="BFJ1" s="222"/>
      <c r="BFK1" s="222"/>
      <c r="BFL1" s="222"/>
      <c r="BFM1" s="222"/>
      <c r="BFN1" s="222"/>
      <c r="BFO1" s="222"/>
      <c r="BFP1" s="222"/>
      <c r="BFQ1" s="222"/>
      <c r="BFR1" s="222"/>
      <c r="BFS1" s="222"/>
      <c r="BFT1" s="222"/>
      <c r="BFU1" s="222"/>
      <c r="BFV1" s="222"/>
      <c r="BFW1" s="222"/>
      <c r="BFX1" s="222"/>
      <c r="BFY1" s="222"/>
      <c r="BFZ1" s="222"/>
      <c r="BGA1" s="222"/>
      <c r="BGB1" s="222"/>
      <c r="BGC1" s="222"/>
      <c r="BGD1" s="222"/>
      <c r="BGE1" s="222"/>
      <c r="BGF1" s="222"/>
      <c r="BGG1" s="222"/>
      <c r="BGH1" s="222"/>
      <c r="BGI1" s="222"/>
      <c r="BGJ1" s="222"/>
      <c r="BGK1" s="222"/>
      <c r="BGL1" s="222"/>
      <c r="BGM1" s="222"/>
      <c r="BGN1" s="222"/>
      <c r="BGO1" s="222"/>
      <c r="BGP1" s="222"/>
      <c r="BGQ1" s="222"/>
      <c r="BGR1" s="222"/>
      <c r="BGS1" s="222"/>
      <c r="BGT1" s="222"/>
      <c r="BGU1" s="222"/>
      <c r="BGV1" s="222"/>
      <c r="BGW1" s="222"/>
      <c r="BGX1" s="222"/>
      <c r="BGY1" s="222"/>
      <c r="BGZ1" s="222"/>
      <c r="BHA1" s="222"/>
      <c r="BHB1" s="222"/>
      <c r="BHC1" s="222"/>
      <c r="BHD1" s="222"/>
      <c r="BHE1" s="222"/>
      <c r="BHF1" s="222"/>
      <c r="BHG1" s="222"/>
      <c r="BHH1" s="222"/>
      <c r="BHI1" s="222"/>
      <c r="BHJ1" s="222"/>
      <c r="BHK1" s="222"/>
      <c r="BHL1" s="222"/>
      <c r="BHM1" s="222"/>
      <c r="BHN1" s="222"/>
      <c r="BHO1" s="222"/>
      <c r="BHP1" s="222"/>
      <c r="BHQ1" s="222"/>
      <c r="BHR1" s="222"/>
      <c r="BHS1" s="222"/>
      <c r="BHT1" s="222"/>
      <c r="BHU1" s="222"/>
      <c r="BHV1" s="222"/>
      <c r="BHW1" s="222"/>
      <c r="BHX1" s="222"/>
      <c r="BHY1" s="222"/>
      <c r="BHZ1" s="222"/>
      <c r="BIA1" s="222"/>
      <c r="BIB1" s="222"/>
      <c r="BIC1" s="222"/>
      <c r="BID1" s="222"/>
      <c r="BIE1" s="222"/>
      <c r="BIF1" s="222"/>
      <c r="BIG1" s="222"/>
      <c r="BIH1" s="222"/>
      <c r="BII1" s="222"/>
      <c r="BIJ1" s="222"/>
      <c r="BIK1" s="222"/>
      <c r="BIL1" s="222"/>
      <c r="BIM1" s="222"/>
      <c r="BIN1" s="222"/>
      <c r="BIO1" s="222"/>
      <c r="BIP1" s="222"/>
      <c r="BIQ1" s="222"/>
      <c r="BIR1" s="222"/>
      <c r="BIS1" s="222"/>
      <c r="BIT1" s="222"/>
      <c r="BIU1" s="222"/>
      <c r="BIV1" s="222"/>
      <c r="BIW1" s="222"/>
      <c r="BIX1" s="222"/>
      <c r="BIY1" s="222"/>
      <c r="BIZ1" s="222"/>
      <c r="BJA1" s="222"/>
      <c r="BJB1" s="222"/>
      <c r="BJC1" s="222"/>
      <c r="BJD1" s="222"/>
      <c r="BJE1" s="222"/>
      <c r="BJF1" s="222"/>
      <c r="BJG1" s="222"/>
      <c r="BJH1" s="222"/>
      <c r="BJI1" s="222"/>
      <c r="BJJ1" s="222"/>
      <c r="BJK1" s="222"/>
      <c r="BJL1" s="222"/>
      <c r="BJM1" s="222"/>
      <c r="BJN1" s="222"/>
      <c r="BJO1" s="222"/>
      <c r="BJP1" s="222"/>
      <c r="BJQ1" s="222"/>
      <c r="BJR1" s="222"/>
      <c r="BJS1" s="222"/>
      <c r="BJT1" s="222"/>
      <c r="BJU1" s="222"/>
      <c r="BJV1" s="222"/>
      <c r="BJW1" s="222"/>
      <c r="BJX1" s="222"/>
      <c r="BJY1" s="222"/>
      <c r="BJZ1" s="222"/>
      <c r="BKA1" s="222"/>
      <c r="BKB1" s="222"/>
      <c r="BKC1" s="222"/>
      <c r="BKD1" s="222"/>
      <c r="BKE1" s="222"/>
      <c r="BKF1" s="222"/>
      <c r="BKG1" s="222"/>
      <c r="BKH1" s="222"/>
      <c r="BKI1" s="222"/>
      <c r="BKJ1" s="222"/>
      <c r="BKK1" s="222"/>
      <c r="BKL1" s="222"/>
      <c r="BKM1" s="222"/>
      <c r="BKN1" s="222"/>
      <c r="BKO1" s="222"/>
      <c r="BKP1" s="222"/>
      <c r="BKQ1" s="222"/>
      <c r="BKR1" s="222"/>
      <c r="BKS1" s="222"/>
      <c r="BKT1" s="222"/>
      <c r="BKU1" s="222"/>
      <c r="BKV1" s="222"/>
      <c r="BKW1" s="222"/>
      <c r="BKX1" s="222"/>
      <c r="BKY1" s="222"/>
      <c r="BKZ1" s="222"/>
      <c r="BLA1" s="222"/>
      <c r="BLB1" s="222"/>
      <c r="BLC1" s="222"/>
      <c r="BLD1" s="222"/>
      <c r="BLE1" s="222"/>
      <c r="BLF1" s="222"/>
      <c r="BLG1" s="222"/>
      <c r="BLH1" s="222"/>
      <c r="BLI1" s="222"/>
      <c r="BLJ1" s="222"/>
      <c r="BLK1" s="222"/>
      <c r="BLL1" s="222"/>
      <c r="BLM1" s="222"/>
      <c r="BLN1" s="222"/>
      <c r="BLO1" s="222"/>
      <c r="BLP1" s="222"/>
      <c r="BLQ1" s="222"/>
      <c r="BLR1" s="222"/>
      <c r="BLS1" s="222"/>
      <c r="BLT1" s="222"/>
      <c r="BLU1" s="222"/>
      <c r="BLV1" s="222"/>
      <c r="BLW1" s="222"/>
      <c r="BLX1" s="222"/>
      <c r="BLY1" s="222"/>
      <c r="BLZ1" s="222"/>
      <c r="BMA1" s="222"/>
      <c r="BMB1" s="222"/>
      <c r="BMC1" s="222"/>
      <c r="BMD1" s="222"/>
      <c r="BME1" s="222"/>
      <c r="BMF1" s="222"/>
      <c r="BMG1" s="222"/>
      <c r="BMH1" s="222"/>
      <c r="BMI1" s="222"/>
      <c r="BMJ1" s="222"/>
      <c r="BMK1" s="222"/>
      <c r="BML1" s="222"/>
      <c r="BMM1" s="222"/>
      <c r="BMN1" s="222"/>
      <c r="BMO1" s="222"/>
      <c r="BMP1" s="222"/>
      <c r="BMQ1" s="222"/>
      <c r="BMR1" s="222"/>
      <c r="BMS1" s="222"/>
      <c r="BMT1" s="222"/>
      <c r="BMU1" s="222"/>
      <c r="BMV1" s="222"/>
      <c r="BMW1" s="222"/>
      <c r="BMX1" s="222"/>
      <c r="BMY1" s="222"/>
      <c r="BMZ1" s="222"/>
      <c r="BNA1" s="222"/>
      <c r="BNB1" s="222"/>
      <c r="BNC1" s="222"/>
      <c r="BND1" s="222"/>
      <c r="BNE1" s="222"/>
      <c r="BNF1" s="222"/>
      <c r="BNG1" s="222"/>
      <c r="BNH1" s="222"/>
      <c r="BNI1" s="222"/>
      <c r="BNJ1" s="222"/>
      <c r="BNK1" s="222"/>
      <c r="BNL1" s="222"/>
      <c r="BNM1" s="222"/>
      <c r="BNN1" s="222"/>
      <c r="BNO1" s="222"/>
      <c r="BNP1" s="222"/>
      <c r="BNQ1" s="222"/>
      <c r="BNR1" s="222"/>
      <c r="BNS1" s="222"/>
      <c r="BNT1" s="222"/>
      <c r="BNU1" s="222"/>
      <c r="BNV1" s="222"/>
      <c r="BNW1" s="222"/>
      <c r="BNX1" s="222"/>
      <c r="BNY1" s="222"/>
      <c r="BNZ1" s="222"/>
      <c r="BOA1" s="222"/>
      <c r="BOB1" s="222"/>
      <c r="BOC1" s="222"/>
      <c r="BOD1" s="222"/>
      <c r="BOE1" s="222"/>
      <c r="BOF1" s="222"/>
      <c r="BOG1" s="222"/>
      <c r="BOH1" s="222"/>
      <c r="BOI1" s="222"/>
      <c r="BOJ1" s="222"/>
      <c r="BOK1" s="222"/>
      <c r="BOL1" s="222"/>
      <c r="BOM1" s="222"/>
      <c r="BON1" s="222"/>
      <c r="BOO1" s="222"/>
      <c r="BOP1" s="222"/>
      <c r="BOQ1" s="222"/>
      <c r="BOR1" s="222"/>
      <c r="BOS1" s="222"/>
      <c r="BOT1" s="222"/>
      <c r="BOU1" s="222"/>
      <c r="BOV1" s="222"/>
      <c r="BOW1" s="222"/>
      <c r="BOX1" s="222"/>
      <c r="BOY1" s="222"/>
      <c r="BOZ1" s="222"/>
      <c r="BPA1" s="222"/>
      <c r="BPB1" s="222"/>
      <c r="BPC1" s="222"/>
      <c r="BPD1" s="222"/>
      <c r="BPE1" s="222"/>
      <c r="BPF1" s="222"/>
      <c r="BPG1" s="222"/>
      <c r="BPH1" s="222"/>
      <c r="BPI1" s="222"/>
      <c r="BPJ1" s="222"/>
      <c r="BPK1" s="222"/>
      <c r="BPL1" s="222"/>
      <c r="BPM1" s="222"/>
      <c r="BPN1" s="222"/>
      <c r="BPO1" s="222"/>
      <c r="BPP1" s="222"/>
      <c r="BPQ1" s="222"/>
      <c r="BPR1" s="222"/>
      <c r="BPS1" s="222"/>
      <c r="BPT1" s="222"/>
      <c r="BPU1" s="222"/>
      <c r="BPV1" s="222"/>
      <c r="BPW1" s="222"/>
      <c r="BPX1" s="222"/>
      <c r="BPY1" s="222"/>
      <c r="BPZ1" s="222"/>
      <c r="BQA1" s="222"/>
      <c r="BQB1" s="222"/>
      <c r="BQC1" s="222"/>
      <c r="BQD1" s="222"/>
      <c r="BQE1" s="222"/>
      <c r="BQF1" s="222"/>
      <c r="BQG1" s="222"/>
      <c r="BQH1" s="222"/>
      <c r="BQI1" s="222"/>
      <c r="BQJ1" s="222"/>
      <c r="BQK1" s="222"/>
      <c r="BQL1" s="222"/>
      <c r="BQM1" s="222"/>
      <c r="BQN1" s="222"/>
      <c r="BQO1" s="222"/>
      <c r="BQP1" s="222"/>
      <c r="BQQ1" s="222"/>
      <c r="BQR1" s="222"/>
      <c r="BQS1" s="222"/>
      <c r="BQT1" s="222"/>
      <c r="BQU1" s="222"/>
      <c r="BQV1" s="222"/>
      <c r="BQW1" s="222"/>
      <c r="BQX1" s="222"/>
      <c r="BQY1" s="222"/>
      <c r="BQZ1" s="222"/>
      <c r="BRA1" s="222"/>
      <c r="BRB1" s="222"/>
      <c r="BRC1" s="222"/>
      <c r="BRD1" s="222"/>
      <c r="BRE1" s="222"/>
      <c r="BRF1" s="222"/>
      <c r="BRG1" s="222"/>
      <c r="BRH1" s="222"/>
      <c r="BRI1" s="222"/>
      <c r="BRJ1" s="222"/>
      <c r="BRK1" s="222"/>
      <c r="BRL1" s="222"/>
      <c r="BRM1" s="222"/>
      <c r="BRN1" s="222"/>
      <c r="BRO1" s="222"/>
      <c r="BRP1" s="222"/>
      <c r="BRQ1" s="222"/>
      <c r="BRR1" s="222"/>
      <c r="BRS1" s="222"/>
      <c r="BRT1" s="222"/>
      <c r="BRU1" s="222"/>
      <c r="BRV1" s="222"/>
      <c r="BRW1" s="222"/>
      <c r="BRX1" s="222"/>
      <c r="BRY1" s="222"/>
      <c r="BRZ1" s="222"/>
      <c r="BSA1" s="222"/>
      <c r="BSB1" s="222"/>
      <c r="BSC1" s="222"/>
      <c r="BSD1" s="222"/>
      <c r="BSE1" s="222"/>
      <c r="BSF1" s="222"/>
      <c r="BSG1" s="222"/>
      <c r="BSH1" s="222"/>
      <c r="BSI1" s="222"/>
      <c r="BSJ1" s="222"/>
      <c r="BSK1" s="222"/>
      <c r="BSL1" s="222"/>
      <c r="BSM1" s="222"/>
      <c r="BSN1" s="222"/>
      <c r="BSO1" s="222"/>
      <c r="BSP1" s="222"/>
      <c r="BSQ1" s="222"/>
      <c r="BSR1" s="222"/>
      <c r="BSS1" s="222"/>
      <c r="BST1" s="222"/>
      <c r="BSU1" s="222"/>
      <c r="BSV1" s="222"/>
      <c r="BSW1" s="222"/>
      <c r="BSX1" s="222"/>
      <c r="BSY1" s="222"/>
      <c r="BSZ1" s="222"/>
      <c r="BTA1" s="222"/>
      <c r="BTB1" s="222"/>
      <c r="BTC1" s="222"/>
      <c r="BTD1" s="222"/>
      <c r="BTE1" s="222"/>
      <c r="BTF1" s="222"/>
      <c r="BTG1" s="222"/>
      <c r="BTH1" s="222"/>
      <c r="BTI1" s="222"/>
      <c r="BTJ1" s="222"/>
      <c r="BTK1" s="222"/>
      <c r="BTL1" s="222"/>
      <c r="BTM1" s="222"/>
      <c r="BTN1" s="222"/>
      <c r="BTO1" s="222"/>
      <c r="BTP1" s="222"/>
      <c r="BTQ1" s="222"/>
      <c r="BTR1" s="222"/>
      <c r="BTS1" s="222"/>
      <c r="BTT1" s="222"/>
      <c r="BTU1" s="222"/>
      <c r="BTV1" s="222"/>
      <c r="BTW1" s="222"/>
      <c r="BTX1" s="222"/>
      <c r="BTY1" s="222"/>
      <c r="BTZ1" s="222"/>
      <c r="BUA1" s="222"/>
      <c r="BUB1" s="222"/>
      <c r="BUC1" s="222"/>
      <c r="BUD1" s="222"/>
      <c r="BUE1" s="222"/>
      <c r="BUF1" s="222"/>
      <c r="BUG1" s="222"/>
      <c r="BUH1" s="222"/>
      <c r="BUI1" s="222"/>
      <c r="BUJ1" s="222"/>
      <c r="BUK1" s="222"/>
      <c r="BUL1" s="222"/>
      <c r="BUM1" s="222"/>
      <c r="BUN1" s="222"/>
      <c r="BUO1" s="222"/>
      <c r="BUP1" s="222"/>
      <c r="BUQ1" s="222"/>
      <c r="BUR1" s="222"/>
      <c r="BUS1" s="222"/>
      <c r="BUT1" s="222"/>
      <c r="BUU1" s="222"/>
      <c r="BUV1" s="222"/>
      <c r="BUW1" s="222"/>
      <c r="BUX1" s="222"/>
      <c r="BUY1" s="222"/>
      <c r="BUZ1" s="222"/>
      <c r="BVA1" s="222"/>
      <c r="BVB1" s="222"/>
      <c r="BVC1" s="222"/>
      <c r="BVD1" s="222"/>
      <c r="BVE1" s="222"/>
      <c r="BVF1" s="222"/>
      <c r="BVG1" s="222"/>
      <c r="BVH1" s="222"/>
      <c r="BVI1" s="222"/>
      <c r="BVJ1" s="222"/>
      <c r="BVK1" s="222"/>
      <c r="BVL1" s="222"/>
      <c r="BVM1" s="222"/>
      <c r="BVN1" s="222"/>
      <c r="BVO1" s="222"/>
      <c r="BVP1" s="222"/>
      <c r="BVQ1" s="222"/>
      <c r="BVR1" s="222"/>
      <c r="BVS1" s="222"/>
      <c r="BVT1" s="222"/>
      <c r="BVU1" s="222"/>
      <c r="BVV1" s="222"/>
      <c r="BVW1" s="222"/>
      <c r="BVX1" s="222"/>
      <c r="BVY1" s="222"/>
      <c r="BVZ1" s="222"/>
      <c r="BWA1" s="222"/>
      <c r="BWB1" s="222"/>
      <c r="BWC1" s="222"/>
      <c r="BWD1" s="222"/>
      <c r="BWE1" s="222"/>
      <c r="BWF1" s="222"/>
      <c r="BWG1" s="222"/>
      <c r="BWH1" s="222"/>
      <c r="BWI1" s="222"/>
      <c r="BWJ1" s="222"/>
      <c r="BWK1" s="222"/>
      <c r="BWL1" s="222"/>
      <c r="BWM1" s="222"/>
      <c r="BWN1" s="222"/>
      <c r="BWO1" s="222"/>
      <c r="BWP1" s="222"/>
      <c r="BWQ1" s="222"/>
      <c r="BWR1" s="222"/>
      <c r="BWS1" s="222"/>
      <c r="BWT1" s="222"/>
      <c r="BWU1" s="222"/>
      <c r="BWV1" s="222"/>
      <c r="BWW1" s="222"/>
      <c r="BWX1" s="222"/>
      <c r="BWY1" s="222"/>
      <c r="BWZ1" s="222"/>
      <c r="BXA1" s="222"/>
      <c r="BXB1" s="222"/>
      <c r="BXC1" s="222"/>
      <c r="BXD1" s="222"/>
      <c r="BXE1" s="222"/>
      <c r="BXF1" s="222"/>
      <c r="BXG1" s="222"/>
      <c r="BXH1" s="222"/>
      <c r="BXI1" s="222"/>
      <c r="BXJ1" s="222"/>
      <c r="BXK1" s="222"/>
      <c r="BXL1" s="222"/>
      <c r="BXM1" s="222"/>
      <c r="BXN1" s="222"/>
      <c r="BXO1" s="222"/>
      <c r="BXP1" s="222"/>
      <c r="BXQ1" s="222"/>
      <c r="BXR1" s="222"/>
      <c r="BXS1" s="222"/>
      <c r="BXT1" s="222"/>
      <c r="BXU1" s="222"/>
      <c r="BXV1" s="222"/>
      <c r="BXW1" s="222"/>
      <c r="BXX1" s="222"/>
      <c r="BXY1" s="222"/>
      <c r="BXZ1" s="222"/>
      <c r="BYA1" s="222"/>
      <c r="BYB1" s="222"/>
      <c r="BYC1" s="222"/>
      <c r="BYD1" s="222"/>
      <c r="BYE1" s="222"/>
      <c r="BYF1" s="222"/>
      <c r="BYG1" s="222"/>
      <c r="BYH1" s="222"/>
      <c r="BYI1" s="222"/>
      <c r="BYJ1" s="222"/>
      <c r="BYK1" s="222"/>
      <c r="BYL1" s="222"/>
      <c r="BYM1" s="222"/>
      <c r="BYN1" s="222"/>
      <c r="BYO1" s="222"/>
      <c r="BYP1" s="222"/>
      <c r="BYQ1" s="222"/>
      <c r="BYR1" s="222"/>
      <c r="BYS1" s="222"/>
      <c r="BYT1" s="222"/>
      <c r="BYU1" s="222"/>
      <c r="BYV1" s="222"/>
      <c r="BYW1" s="222"/>
      <c r="BYX1" s="222"/>
      <c r="BYY1" s="222"/>
      <c r="BYZ1" s="222"/>
      <c r="BZA1" s="222"/>
      <c r="BZB1" s="222"/>
      <c r="BZC1" s="222"/>
      <c r="BZD1" s="222"/>
      <c r="BZE1" s="222"/>
      <c r="BZF1" s="222"/>
      <c r="BZG1" s="222"/>
      <c r="BZH1" s="222"/>
      <c r="BZI1" s="222"/>
      <c r="BZJ1" s="222"/>
      <c r="BZK1" s="222"/>
      <c r="BZL1" s="222"/>
      <c r="BZM1" s="222"/>
      <c r="BZN1" s="222"/>
      <c r="BZO1" s="222"/>
      <c r="BZP1" s="222"/>
      <c r="BZQ1" s="222"/>
      <c r="BZR1" s="222"/>
      <c r="BZS1" s="222"/>
      <c r="BZT1" s="222"/>
      <c r="BZU1" s="222"/>
      <c r="BZV1" s="222"/>
      <c r="BZW1" s="222"/>
      <c r="BZX1" s="222"/>
      <c r="BZY1" s="222"/>
      <c r="BZZ1" s="222"/>
      <c r="CAA1" s="222"/>
      <c r="CAB1" s="222"/>
      <c r="CAC1" s="222"/>
      <c r="CAD1" s="222"/>
      <c r="CAE1" s="222"/>
      <c r="CAF1" s="222"/>
      <c r="CAG1" s="222"/>
      <c r="CAH1" s="222"/>
      <c r="CAI1" s="222"/>
      <c r="CAJ1" s="222"/>
      <c r="CAK1" s="222"/>
      <c r="CAL1" s="222"/>
      <c r="CAM1" s="222"/>
      <c r="CAN1" s="222"/>
      <c r="CAO1" s="222"/>
      <c r="CAP1" s="222"/>
      <c r="CAQ1" s="222"/>
      <c r="CAR1" s="222"/>
      <c r="CAS1" s="222"/>
      <c r="CAT1" s="222"/>
      <c r="CAU1" s="222"/>
      <c r="CAV1" s="222"/>
      <c r="CAW1" s="222"/>
      <c r="CAX1" s="222"/>
      <c r="CAY1" s="222"/>
      <c r="CAZ1" s="222"/>
      <c r="CBA1" s="222"/>
      <c r="CBB1" s="222"/>
      <c r="CBC1" s="222"/>
      <c r="CBD1" s="222"/>
      <c r="CBE1" s="222"/>
      <c r="CBF1" s="222"/>
      <c r="CBG1" s="222"/>
      <c r="CBH1" s="222"/>
      <c r="CBI1" s="222"/>
      <c r="CBJ1" s="222"/>
      <c r="CBK1" s="222"/>
      <c r="CBL1" s="222"/>
      <c r="CBM1" s="222"/>
      <c r="CBN1" s="222"/>
      <c r="CBO1" s="222"/>
      <c r="CBP1" s="222"/>
      <c r="CBQ1" s="222"/>
      <c r="CBR1" s="222"/>
      <c r="CBS1" s="222"/>
      <c r="CBT1" s="222"/>
      <c r="CBU1" s="222"/>
      <c r="CBV1" s="222"/>
      <c r="CBW1" s="222"/>
      <c r="CBX1" s="222"/>
      <c r="CBY1" s="222"/>
      <c r="CBZ1" s="222"/>
      <c r="CCA1" s="222"/>
      <c r="CCB1" s="222"/>
      <c r="CCC1" s="222"/>
      <c r="CCD1" s="222"/>
      <c r="CCE1" s="222"/>
      <c r="CCF1" s="222"/>
      <c r="CCG1" s="222"/>
      <c r="CCH1" s="222"/>
      <c r="CCI1" s="222"/>
      <c r="CCJ1" s="222"/>
      <c r="CCK1" s="222"/>
      <c r="CCL1" s="222"/>
      <c r="CCM1" s="222"/>
      <c r="CCN1" s="222"/>
      <c r="CCO1" s="222"/>
      <c r="CCP1" s="222"/>
      <c r="CCQ1" s="222"/>
      <c r="CCR1" s="222"/>
      <c r="CCS1" s="222"/>
      <c r="CCT1" s="222"/>
      <c r="CCU1" s="222"/>
      <c r="CCV1" s="222"/>
      <c r="CCW1" s="222"/>
      <c r="CCX1" s="222"/>
      <c r="CCY1" s="222"/>
      <c r="CCZ1" s="222"/>
      <c r="CDA1" s="222"/>
      <c r="CDB1" s="222"/>
      <c r="CDC1" s="222"/>
      <c r="CDD1" s="222"/>
      <c r="CDE1" s="222"/>
      <c r="CDF1" s="222"/>
      <c r="CDG1" s="222"/>
      <c r="CDH1" s="222"/>
      <c r="CDI1" s="222"/>
      <c r="CDJ1" s="222"/>
      <c r="CDK1" s="222"/>
      <c r="CDL1" s="222"/>
      <c r="CDM1" s="222"/>
      <c r="CDN1" s="222"/>
      <c r="CDO1" s="222"/>
      <c r="CDP1" s="222"/>
      <c r="CDQ1" s="222"/>
      <c r="CDR1" s="222"/>
      <c r="CDS1" s="222"/>
      <c r="CDT1" s="222"/>
      <c r="CDU1" s="222"/>
      <c r="CDV1" s="222"/>
      <c r="CDW1" s="222"/>
      <c r="CDX1" s="222"/>
      <c r="CDY1" s="222"/>
      <c r="CDZ1" s="222"/>
      <c r="CEA1" s="222"/>
      <c r="CEB1" s="222"/>
      <c r="CEC1" s="222"/>
      <c r="CED1" s="222"/>
      <c r="CEE1" s="222"/>
      <c r="CEF1" s="222"/>
      <c r="CEG1" s="222"/>
      <c r="CEH1" s="222"/>
      <c r="CEI1" s="222"/>
      <c r="CEJ1" s="222"/>
      <c r="CEK1" s="222"/>
      <c r="CEL1" s="222"/>
      <c r="CEM1" s="222"/>
      <c r="CEN1" s="222"/>
      <c r="CEO1" s="222"/>
      <c r="CEP1" s="222"/>
      <c r="CEQ1" s="222"/>
      <c r="CER1" s="222"/>
      <c r="CES1" s="222"/>
      <c r="CET1" s="222"/>
      <c r="CEU1" s="222"/>
      <c r="CEV1" s="222"/>
      <c r="CEW1" s="222"/>
      <c r="CEX1" s="222"/>
      <c r="CEY1" s="222"/>
      <c r="CEZ1" s="222"/>
      <c r="CFA1" s="222"/>
      <c r="CFB1" s="222"/>
      <c r="CFC1" s="222"/>
      <c r="CFD1" s="222"/>
      <c r="CFE1" s="222"/>
      <c r="CFF1" s="222"/>
      <c r="CFG1" s="222"/>
      <c r="CFH1" s="222"/>
      <c r="CFI1" s="222"/>
      <c r="CFJ1" s="222"/>
      <c r="CFK1" s="222"/>
      <c r="CFL1" s="222"/>
      <c r="CFM1" s="222"/>
      <c r="CFN1" s="222"/>
      <c r="CFO1" s="222"/>
      <c r="CFP1" s="222"/>
      <c r="CFQ1" s="222"/>
      <c r="CFR1" s="222"/>
      <c r="CFS1" s="222"/>
      <c r="CFT1" s="222"/>
      <c r="CFU1" s="222"/>
      <c r="CFV1" s="222"/>
      <c r="CFW1" s="222"/>
      <c r="CFX1" s="222"/>
      <c r="CFY1" s="222"/>
      <c r="CFZ1" s="222"/>
      <c r="CGA1" s="222"/>
      <c r="CGB1" s="222"/>
      <c r="CGC1" s="222"/>
      <c r="CGD1" s="222"/>
      <c r="CGE1" s="222"/>
      <c r="CGF1" s="222"/>
      <c r="CGG1" s="222"/>
      <c r="CGH1" s="222"/>
      <c r="CGI1" s="222"/>
      <c r="CGJ1" s="222"/>
      <c r="CGK1" s="222"/>
      <c r="CGL1" s="222"/>
      <c r="CGM1" s="222"/>
      <c r="CGN1" s="222"/>
      <c r="CGO1" s="222"/>
      <c r="CGP1" s="222"/>
      <c r="CGQ1" s="222"/>
      <c r="CGR1" s="222"/>
      <c r="CGS1" s="222"/>
      <c r="CGT1" s="222"/>
      <c r="CGU1" s="222"/>
      <c r="CGV1" s="222"/>
      <c r="CGW1" s="222"/>
      <c r="CGX1" s="222"/>
      <c r="CGY1" s="222"/>
      <c r="CGZ1" s="222"/>
      <c r="CHA1" s="222"/>
      <c r="CHB1" s="222"/>
      <c r="CHC1" s="222"/>
      <c r="CHD1" s="222"/>
      <c r="CHE1" s="222"/>
      <c r="CHF1" s="222"/>
      <c r="CHG1" s="222"/>
      <c r="CHH1" s="222"/>
      <c r="CHI1" s="222"/>
      <c r="CHJ1" s="222"/>
      <c r="CHK1" s="222"/>
      <c r="CHL1" s="222"/>
      <c r="CHM1" s="222"/>
      <c r="CHN1" s="222"/>
      <c r="CHO1" s="222"/>
      <c r="CHP1" s="222"/>
      <c r="CHQ1" s="222"/>
      <c r="CHR1" s="222"/>
      <c r="CHS1" s="222"/>
      <c r="CHT1" s="222"/>
      <c r="CHU1" s="222"/>
      <c r="CHV1" s="222"/>
      <c r="CHW1" s="222"/>
      <c r="CHX1" s="222"/>
      <c r="CHY1" s="222"/>
      <c r="CHZ1" s="222"/>
      <c r="CIA1" s="222"/>
      <c r="CIB1" s="222"/>
      <c r="CIC1" s="222"/>
      <c r="CID1" s="222"/>
      <c r="CIE1" s="222"/>
      <c r="CIF1" s="222"/>
      <c r="CIG1" s="222"/>
      <c r="CIH1" s="222"/>
      <c r="CII1" s="222"/>
      <c r="CIJ1" s="222"/>
      <c r="CIK1" s="222"/>
      <c r="CIL1" s="222"/>
      <c r="CIM1" s="222"/>
      <c r="CIN1" s="222"/>
      <c r="CIO1" s="222"/>
      <c r="CIP1" s="222"/>
      <c r="CIQ1" s="222"/>
      <c r="CIR1" s="222"/>
      <c r="CIS1" s="222"/>
      <c r="CIT1" s="222"/>
      <c r="CIU1" s="222"/>
      <c r="CIV1" s="222"/>
      <c r="CIW1" s="222"/>
      <c r="CIX1" s="222"/>
      <c r="CIY1" s="222"/>
      <c r="CIZ1" s="222"/>
      <c r="CJA1" s="222"/>
      <c r="CJB1" s="222"/>
      <c r="CJC1" s="222"/>
      <c r="CJD1" s="222"/>
      <c r="CJE1" s="222"/>
      <c r="CJF1" s="222"/>
      <c r="CJG1" s="222"/>
      <c r="CJH1" s="222"/>
      <c r="CJI1" s="222"/>
      <c r="CJJ1" s="222"/>
      <c r="CJK1" s="222"/>
      <c r="CJL1" s="222"/>
      <c r="CJM1" s="222"/>
      <c r="CJN1" s="222"/>
      <c r="CJO1" s="222"/>
      <c r="CJP1" s="222"/>
      <c r="CJQ1" s="222"/>
      <c r="CJR1" s="222"/>
      <c r="CJS1" s="222"/>
      <c r="CJT1" s="222"/>
      <c r="CJU1" s="222"/>
      <c r="CJV1" s="222"/>
      <c r="CJW1" s="222"/>
      <c r="CJX1" s="222"/>
      <c r="CJY1" s="222"/>
      <c r="CJZ1" s="222"/>
      <c r="CKA1" s="222"/>
      <c r="CKB1" s="222"/>
      <c r="CKC1" s="222"/>
      <c r="CKD1" s="222"/>
      <c r="CKE1" s="222"/>
      <c r="CKF1" s="222"/>
      <c r="CKG1" s="222"/>
      <c r="CKH1" s="222"/>
      <c r="CKI1" s="222"/>
      <c r="CKJ1" s="222"/>
      <c r="CKK1" s="222"/>
      <c r="CKL1" s="222"/>
      <c r="CKM1" s="222"/>
      <c r="CKN1" s="222"/>
      <c r="CKO1" s="222"/>
      <c r="CKP1" s="222"/>
      <c r="CKQ1" s="222"/>
      <c r="CKR1" s="222"/>
      <c r="CKS1" s="222"/>
      <c r="CKT1" s="222"/>
      <c r="CKU1" s="222"/>
      <c r="CKV1" s="222"/>
      <c r="CKW1" s="222"/>
      <c r="CKX1" s="222"/>
      <c r="CKY1" s="222"/>
      <c r="CKZ1" s="222"/>
      <c r="CLA1" s="222"/>
      <c r="CLB1" s="222"/>
      <c r="CLC1" s="222"/>
      <c r="CLD1" s="222"/>
      <c r="CLE1" s="222"/>
      <c r="CLF1" s="222"/>
      <c r="CLG1" s="222"/>
      <c r="CLH1" s="222"/>
      <c r="CLI1" s="222"/>
      <c r="CLJ1" s="222"/>
      <c r="CLK1" s="222"/>
      <c r="CLL1" s="222"/>
      <c r="CLM1" s="222"/>
      <c r="CLN1" s="222"/>
      <c r="CLO1" s="222"/>
      <c r="CLP1" s="222"/>
      <c r="CLQ1" s="222"/>
      <c r="CLR1" s="222"/>
      <c r="CLS1" s="222"/>
      <c r="CLT1" s="222"/>
      <c r="CLU1" s="222"/>
      <c r="CLV1" s="222"/>
      <c r="CLW1" s="222"/>
      <c r="CLX1" s="222"/>
      <c r="CLY1" s="222"/>
      <c r="CLZ1" s="222"/>
      <c r="CMA1" s="222"/>
      <c r="CMB1" s="222"/>
      <c r="CMC1" s="222"/>
      <c r="CMD1" s="222"/>
      <c r="CME1" s="222"/>
      <c r="CMF1" s="222"/>
      <c r="CMG1" s="222"/>
      <c r="CMH1" s="222"/>
      <c r="CMI1" s="222"/>
      <c r="CMJ1" s="222"/>
      <c r="CMK1" s="222"/>
      <c r="CML1" s="222"/>
      <c r="CMM1" s="222"/>
      <c r="CMN1" s="222"/>
      <c r="CMO1" s="222"/>
      <c r="CMP1" s="222"/>
      <c r="CMQ1" s="222"/>
      <c r="CMR1" s="222"/>
      <c r="CMS1" s="222"/>
      <c r="CMT1" s="222"/>
      <c r="CMU1" s="222"/>
      <c r="CMV1" s="222"/>
      <c r="CMW1" s="222"/>
      <c r="CMX1" s="222"/>
      <c r="CMY1" s="222"/>
      <c r="CMZ1" s="222"/>
      <c r="CNA1" s="222"/>
      <c r="CNB1" s="222"/>
      <c r="CNC1" s="222"/>
      <c r="CND1" s="222"/>
      <c r="CNE1" s="222"/>
      <c r="CNF1" s="222"/>
      <c r="CNG1" s="222"/>
      <c r="CNH1" s="222"/>
      <c r="CNI1" s="222"/>
      <c r="CNJ1" s="222"/>
      <c r="CNK1" s="222"/>
      <c r="CNL1" s="222"/>
      <c r="CNM1" s="222"/>
      <c r="CNN1" s="222"/>
      <c r="CNO1" s="222"/>
      <c r="CNP1" s="222"/>
      <c r="CNQ1" s="222"/>
      <c r="CNR1" s="222"/>
      <c r="CNS1" s="222"/>
      <c r="CNT1" s="222"/>
      <c r="CNU1" s="222"/>
      <c r="CNV1" s="222"/>
      <c r="CNW1" s="222"/>
      <c r="CNX1" s="222"/>
      <c r="CNY1" s="222"/>
      <c r="CNZ1" s="222"/>
      <c r="COA1" s="222"/>
      <c r="COB1" s="222"/>
      <c r="COC1" s="222"/>
      <c r="COD1" s="222"/>
      <c r="COE1" s="222"/>
      <c r="COF1" s="222"/>
      <c r="COG1" s="222"/>
      <c r="COH1" s="222"/>
      <c r="COI1" s="222"/>
      <c r="COJ1" s="222"/>
      <c r="COK1" s="222"/>
      <c r="COL1" s="222"/>
      <c r="COM1" s="222"/>
      <c r="CON1" s="222"/>
      <c r="COO1" s="222"/>
      <c r="COP1" s="222"/>
      <c r="COQ1" s="222"/>
      <c r="COR1" s="222"/>
      <c r="COS1" s="222"/>
      <c r="COT1" s="222"/>
      <c r="COU1" s="222"/>
      <c r="COV1" s="222"/>
      <c r="COW1" s="222"/>
      <c r="COX1" s="222"/>
      <c r="COY1" s="222"/>
      <c r="COZ1" s="222"/>
      <c r="CPA1" s="222"/>
      <c r="CPB1" s="222"/>
      <c r="CPC1" s="222"/>
      <c r="CPD1" s="222"/>
      <c r="CPE1" s="222"/>
      <c r="CPF1" s="222"/>
      <c r="CPG1" s="222"/>
      <c r="CPH1" s="222"/>
      <c r="CPI1" s="222"/>
      <c r="CPJ1" s="222"/>
      <c r="CPK1" s="222"/>
      <c r="CPL1" s="222"/>
      <c r="CPM1" s="222"/>
      <c r="CPN1" s="222"/>
      <c r="CPO1" s="222"/>
      <c r="CPP1" s="222"/>
      <c r="CPQ1" s="222"/>
      <c r="CPR1" s="222"/>
      <c r="CPS1" s="222"/>
      <c r="CPT1" s="222"/>
      <c r="CPU1" s="222"/>
      <c r="CPV1" s="222"/>
      <c r="CPW1" s="222"/>
      <c r="CPX1" s="222"/>
      <c r="CPY1" s="222"/>
      <c r="CPZ1" s="222"/>
      <c r="CQA1" s="222"/>
      <c r="CQB1" s="222"/>
      <c r="CQC1" s="222"/>
      <c r="CQD1" s="222"/>
      <c r="CQE1" s="222"/>
      <c r="CQF1" s="222"/>
      <c r="CQG1" s="222"/>
      <c r="CQH1" s="222"/>
      <c r="CQI1" s="222"/>
      <c r="CQJ1" s="222"/>
      <c r="CQK1" s="222"/>
      <c r="CQL1" s="222"/>
      <c r="CQM1" s="222"/>
      <c r="CQN1" s="222"/>
      <c r="CQO1" s="222"/>
      <c r="CQP1" s="222"/>
      <c r="CQQ1" s="222"/>
      <c r="CQR1" s="222"/>
      <c r="CQS1" s="222"/>
      <c r="CQT1" s="222"/>
      <c r="CQU1" s="222"/>
      <c r="CQV1" s="222"/>
      <c r="CQW1" s="222"/>
      <c r="CQX1" s="222"/>
      <c r="CQY1" s="222"/>
      <c r="CQZ1" s="222"/>
      <c r="CRA1" s="222"/>
      <c r="CRB1" s="222"/>
      <c r="CRC1" s="222"/>
      <c r="CRD1" s="222"/>
      <c r="CRE1" s="222"/>
      <c r="CRF1" s="222"/>
      <c r="CRG1" s="222"/>
      <c r="CRH1" s="222"/>
      <c r="CRI1" s="222"/>
      <c r="CRJ1" s="222"/>
      <c r="CRK1" s="222"/>
      <c r="CRL1" s="222"/>
      <c r="CRM1" s="222"/>
      <c r="CRN1" s="222"/>
      <c r="CRO1" s="222"/>
      <c r="CRP1" s="222"/>
      <c r="CRQ1" s="222"/>
      <c r="CRR1" s="222"/>
      <c r="CRS1" s="222"/>
      <c r="CRT1" s="222"/>
      <c r="CRU1" s="222"/>
      <c r="CRV1" s="222"/>
      <c r="CRW1" s="222"/>
      <c r="CRX1" s="222"/>
      <c r="CRY1" s="222"/>
      <c r="CRZ1" s="222"/>
      <c r="CSA1" s="222"/>
      <c r="CSB1" s="222"/>
      <c r="CSC1" s="222"/>
      <c r="CSD1" s="222"/>
      <c r="CSE1" s="222"/>
      <c r="CSF1" s="222"/>
      <c r="CSG1" s="222"/>
      <c r="CSH1" s="222"/>
      <c r="CSI1" s="222"/>
      <c r="CSJ1" s="222"/>
      <c r="CSK1" s="222"/>
      <c r="CSL1" s="222"/>
      <c r="CSM1" s="222"/>
      <c r="CSN1" s="222"/>
      <c r="CSO1" s="222"/>
      <c r="CSP1" s="222"/>
      <c r="CSQ1" s="222"/>
      <c r="CSR1" s="222"/>
      <c r="CSS1" s="222"/>
      <c r="CST1" s="222"/>
      <c r="CSU1" s="222"/>
      <c r="CSV1" s="222"/>
      <c r="CSW1" s="222"/>
      <c r="CSX1" s="222"/>
      <c r="CSY1" s="222"/>
      <c r="CSZ1" s="222"/>
      <c r="CTA1" s="222"/>
      <c r="CTB1" s="222"/>
      <c r="CTC1" s="222"/>
      <c r="CTD1" s="222"/>
      <c r="CTE1" s="222"/>
      <c r="CTF1" s="222"/>
      <c r="CTG1" s="222"/>
      <c r="CTH1" s="222"/>
      <c r="CTI1" s="222"/>
      <c r="CTJ1" s="222"/>
      <c r="CTK1" s="222"/>
      <c r="CTL1" s="222"/>
      <c r="CTM1" s="222"/>
      <c r="CTN1" s="222"/>
      <c r="CTO1" s="222"/>
      <c r="CTP1" s="222"/>
      <c r="CTQ1" s="222"/>
      <c r="CTR1" s="222"/>
      <c r="CTS1" s="222"/>
      <c r="CTT1" s="222"/>
      <c r="CTU1" s="222"/>
      <c r="CTV1" s="222"/>
      <c r="CTW1" s="222"/>
      <c r="CTX1" s="222"/>
      <c r="CTY1" s="222"/>
      <c r="CTZ1" s="222"/>
      <c r="CUA1" s="222"/>
      <c r="CUB1" s="222"/>
      <c r="CUC1" s="222"/>
      <c r="CUD1" s="222"/>
      <c r="CUE1" s="222"/>
      <c r="CUF1" s="222"/>
      <c r="CUG1" s="222"/>
      <c r="CUH1" s="222"/>
      <c r="CUI1" s="222"/>
      <c r="CUJ1" s="222"/>
      <c r="CUK1" s="222"/>
      <c r="CUL1" s="222"/>
      <c r="CUM1" s="222"/>
      <c r="CUN1" s="222"/>
      <c r="CUO1" s="222"/>
      <c r="CUP1" s="222"/>
      <c r="CUQ1" s="222"/>
      <c r="CUR1" s="222"/>
      <c r="CUS1" s="222"/>
      <c r="CUT1" s="222"/>
      <c r="CUU1" s="222"/>
      <c r="CUV1" s="222"/>
      <c r="CUW1" s="222"/>
      <c r="CUX1" s="222"/>
      <c r="CUY1" s="222"/>
      <c r="CUZ1" s="222"/>
      <c r="CVA1" s="222"/>
      <c r="CVB1" s="222"/>
      <c r="CVC1" s="222"/>
      <c r="CVD1" s="222"/>
      <c r="CVE1" s="222"/>
      <c r="CVF1" s="222"/>
      <c r="CVG1" s="222"/>
      <c r="CVH1" s="222"/>
      <c r="CVI1" s="222"/>
      <c r="CVJ1" s="222"/>
      <c r="CVK1" s="222"/>
      <c r="CVL1" s="222"/>
      <c r="CVM1" s="222"/>
      <c r="CVN1" s="222"/>
      <c r="CVO1" s="222"/>
      <c r="CVP1" s="222"/>
      <c r="CVQ1" s="222"/>
      <c r="CVR1" s="222"/>
      <c r="CVS1" s="222"/>
      <c r="CVT1" s="222"/>
      <c r="CVU1" s="222"/>
      <c r="CVV1" s="222"/>
      <c r="CVW1" s="222"/>
      <c r="CVX1" s="222"/>
      <c r="CVY1" s="222"/>
      <c r="CVZ1" s="222"/>
      <c r="CWA1" s="222"/>
      <c r="CWB1" s="222"/>
      <c r="CWC1" s="222"/>
      <c r="CWD1" s="222"/>
      <c r="CWE1" s="222"/>
      <c r="CWF1" s="222"/>
      <c r="CWG1" s="222"/>
      <c r="CWH1" s="222"/>
      <c r="CWI1" s="222"/>
      <c r="CWJ1" s="222"/>
      <c r="CWK1" s="222"/>
      <c r="CWL1" s="222"/>
      <c r="CWM1" s="222"/>
      <c r="CWN1" s="222"/>
      <c r="CWO1" s="222"/>
      <c r="CWP1" s="222"/>
      <c r="CWQ1" s="222"/>
      <c r="CWR1" s="222"/>
      <c r="CWS1" s="222"/>
      <c r="CWT1" s="222"/>
      <c r="CWU1" s="222"/>
      <c r="CWV1" s="222"/>
      <c r="CWW1" s="222"/>
      <c r="CWX1" s="222"/>
      <c r="CWY1" s="222"/>
      <c r="CWZ1" s="222"/>
      <c r="CXA1" s="222"/>
      <c r="CXB1" s="222"/>
      <c r="CXC1" s="222"/>
      <c r="CXD1" s="222"/>
      <c r="CXE1" s="222"/>
      <c r="CXF1" s="222"/>
      <c r="CXG1" s="222"/>
      <c r="CXH1" s="222"/>
      <c r="CXI1" s="222"/>
      <c r="CXJ1" s="222"/>
      <c r="CXK1" s="222"/>
      <c r="CXL1" s="222"/>
      <c r="CXM1" s="222"/>
      <c r="CXN1" s="222"/>
      <c r="CXO1" s="222"/>
      <c r="CXP1" s="222"/>
      <c r="CXQ1" s="222"/>
      <c r="CXR1" s="222"/>
      <c r="CXS1" s="222"/>
      <c r="CXT1" s="222"/>
      <c r="CXU1" s="222"/>
      <c r="CXV1" s="222"/>
      <c r="CXW1" s="222"/>
      <c r="CXX1" s="222"/>
      <c r="CXY1" s="222"/>
      <c r="CXZ1" s="222"/>
      <c r="CYA1" s="222"/>
      <c r="CYB1" s="222"/>
      <c r="CYC1" s="222"/>
      <c r="CYD1" s="222"/>
      <c r="CYE1" s="222"/>
      <c r="CYF1" s="222"/>
      <c r="CYG1" s="222"/>
      <c r="CYH1" s="222"/>
      <c r="CYI1" s="222"/>
      <c r="CYJ1" s="222"/>
      <c r="CYK1" s="222"/>
      <c r="CYL1" s="222"/>
      <c r="CYM1" s="222"/>
      <c r="CYN1" s="222"/>
      <c r="CYO1" s="222"/>
      <c r="CYP1" s="222"/>
      <c r="CYQ1" s="222"/>
      <c r="CYR1" s="222"/>
      <c r="CYS1" s="222"/>
      <c r="CYT1" s="222"/>
      <c r="CYU1" s="222"/>
      <c r="CYV1" s="222"/>
      <c r="CYW1" s="222"/>
      <c r="CYX1" s="222"/>
      <c r="CYY1" s="222"/>
      <c r="CYZ1" s="222"/>
      <c r="CZA1" s="222"/>
      <c r="CZB1" s="222"/>
      <c r="CZC1" s="222"/>
      <c r="CZD1" s="222"/>
      <c r="CZE1" s="222"/>
      <c r="CZF1" s="222"/>
      <c r="CZG1" s="222"/>
      <c r="CZH1" s="222"/>
      <c r="CZI1" s="222"/>
      <c r="CZJ1" s="222"/>
      <c r="CZK1" s="222"/>
      <c r="CZL1" s="222"/>
      <c r="CZM1" s="222"/>
      <c r="CZN1" s="222"/>
      <c r="CZO1" s="222"/>
      <c r="CZP1" s="222"/>
      <c r="CZQ1" s="222"/>
      <c r="CZR1" s="222"/>
      <c r="CZS1" s="222"/>
      <c r="CZT1" s="222"/>
      <c r="CZU1" s="222"/>
      <c r="CZV1" s="222"/>
      <c r="CZW1" s="222"/>
      <c r="CZX1" s="222"/>
      <c r="CZY1" s="222"/>
      <c r="CZZ1" s="222"/>
      <c r="DAA1" s="222"/>
      <c r="DAB1" s="222"/>
      <c r="DAC1" s="222"/>
      <c r="DAD1" s="222"/>
      <c r="DAE1" s="222"/>
      <c r="DAF1" s="222"/>
      <c r="DAG1" s="222"/>
      <c r="DAH1" s="222"/>
      <c r="DAI1" s="222"/>
      <c r="DAJ1" s="222"/>
      <c r="DAK1" s="222"/>
      <c r="DAL1" s="222"/>
      <c r="DAM1" s="222"/>
      <c r="DAN1" s="222"/>
      <c r="DAO1" s="222"/>
      <c r="DAP1" s="222"/>
      <c r="DAQ1" s="222"/>
      <c r="DAR1" s="222"/>
      <c r="DAS1" s="222"/>
      <c r="DAT1" s="222"/>
      <c r="DAU1" s="222"/>
      <c r="DAV1" s="222"/>
      <c r="DAW1" s="222"/>
      <c r="DAX1" s="222"/>
      <c r="DAY1" s="222"/>
      <c r="DAZ1" s="222"/>
      <c r="DBA1" s="222"/>
      <c r="DBB1" s="222"/>
      <c r="DBC1" s="222"/>
      <c r="DBD1" s="222"/>
      <c r="DBE1" s="222"/>
      <c r="DBF1" s="222"/>
      <c r="DBG1" s="222"/>
      <c r="DBH1" s="222"/>
      <c r="DBI1" s="222"/>
      <c r="DBJ1" s="222"/>
      <c r="DBK1" s="222"/>
      <c r="DBL1" s="222"/>
      <c r="DBM1" s="222"/>
      <c r="DBN1" s="222"/>
      <c r="DBO1" s="222"/>
      <c r="DBP1" s="222"/>
      <c r="DBQ1" s="222"/>
      <c r="DBR1" s="222"/>
      <c r="DBS1" s="222"/>
      <c r="DBT1" s="222"/>
      <c r="DBU1" s="222"/>
      <c r="DBV1" s="222"/>
      <c r="DBW1" s="222"/>
      <c r="DBX1" s="222"/>
      <c r="DBY1" s="222"/>
      <c r="DBZ1" s="222"/>
      <c r="DCA1" s="222"/>
      <c r="DCB1" s="222"/>
      <c r="DCC1" s="222"/>
      <c r="DCD1" s="222"/>
      <c r="DCE1" s="222"/>
      <c r="DCF1" s="222"/>
      <c r="DCG1" s="222"/>
      <c r="DCH1" s="222"/>
      <c r="DCI1" s="222"/>
      <c r="DCJ1" s="222"/>
      <c r="DCK1" s="222"/>
      <c r="DCL1" s="222"/>
      <c r="DCM1" s="222"/>
      <c r="DCN1" s="222"/>
      <c r="DCO1" s="222"/>
      <c r="DCP1" s="222"/>
      <c r="DCQ1" s="222"/>
      <c r="DCR1" s="222"/>
      <c r="DCS1" s="222"/>
      <c r="DCT1" s="222"/>
      <c r="DCU1" s="222"/>
      <c r="DCV1" s="222"/>
      <c r="DCW1" s="222"/>
      <c r="DCX1" s="222"/>
      <c r="DCY1" s="222"/>
      <c r="DCZ1" s="222"/>
      <c r="DDA1" s="222"/>
      <c r="DDB1" s="222"/>
      <c r="DDC1" s="222"/>
      <c r="DDD1" s="222"/>
      <c r="DDE1" s="222"/>
      <c r="DDF1" s="222"/>
      <c r="DDG1" s="222"/>
      <c r="DDH1" s="222"/>
      <c r="DDI1" s="222"/>
      <c r="DDJ1" s="222"/>
      <c r="DDK1" s="222"/>
      <c r="DDL1" s="222"/>
      <c r="DDM1" s="222"/>
      <c r="DDN1" s="222"/>
      <c r="DDO1" s="222"/>
      <c r="DDP1" s="222"/>
      <c r="DDQ1" s="222"/>
      <c r="DDR1" s="222"/>
      <c r="DDS1" s="222"/>
      <c r="DDT1" s="222"/>
      <c r="DDU1" s="222"/>
      <c r="DDV1" s="222"/>
      <c r="DDW1" s="222"/>
      <c r="DDX1" s="222"/>
      <c r="DDY1" s="222"/>
      <c r="DDZ1" s="222"/>
      <c r="DEA1" s="222"/>
      <c r="DEB1" s="222"/>
      <c r="DEC1" s="222"/>
      <c r="DED1" s="222"/>
      <c r="DEE1" s="222"/>
      <c r="DEF1" s="222"/>
      <c r="DEG1" s="222"/>
      <c r="DEH1" s="222"/>
      <c r="DEI1" s="222"/>
      <c r="DEJ1" s="222"/>
      <c r="DEK1" s="222"/>
      <c r="DEL1" s="222"/>
      <c r="DEM1" s="222"/>
      <c r="DEN1" s="222"/>
      <c r="DEO1" s="222"/>
      <c r="DEP1" s="222"/>
      <c r="DEQ1" s="222"/>
      <c r="DER1" s="222"/>
      <c r="DES1" s="222"/>
      <c r="DET1" s="222"/>
      <c r="DEU1" s="222"/>
      <c r="DEV1" s="222"/>
      <c r="DEW1" s="222"/>
      <c r="DEX1" s="222"/>
      <c r="DEY1" s="222"/>
      <c r="DEZ1" s="222"/>
      <c r="DFA1" s="222"/>
      <c r="DFB1" s="222"/>
      <c r="DFC1" s="222"/>
      <c r="DFD1" s="222"/>
      <c r="DFE1" s="222"/>
      <c r="DFF1" s="222"/>
      <c r="DFG1" s="222"/>
      <c r="DFH1" s="222"/>
      <c r="DFI1" s="222"/>
      <c r="DFJ1" s="222"/>
      <c r="DFK1" s="222"/>
      <c r="DFL1" s="222"/>
      <c r="DFM1" s="222"/>
      <c r="DFN1" s="222"/>
      <c r="DFO1" s="222"/>
      <c r="DFP1" s="222"/>
      <c r="DFQ1" s="222"/>
      <c r="DFR1" s="222"/>
      <c r="DFS1" s="222"/>
      <c r="DFT1" s="222"/>
      <c r="DFU1" s="222"/>
      <c r="DFV1" s="222"/>
      <c r="DFW1" s="222"/>
      <c r="DFX1" s="222"/>
      <c r="DFY1" s="222"/>
      <c r="DFZ1" s="222"/>
      <c r="DGA1" s="222"/>
      <c r="DGB1" s="222"/>
      <c r="DGC1" s="222"/>
      <c r="DGD1" s="222"/>
      <c r="DGE1" s="222"/>
      <c r="DGF1" s="222"/>
      <c r="DGG1" s="222"/>
      <c r="DGH1" s="222"/>
      <c r="DGI1" s="222"/>
      <c r="DGJ1" s="222"/>
      <c r="DGK1" s="222"/>
      <c r="DGL1" s="222"/>
      <c r="DGM1" s="222"/>
      <c r="DGN1" s="222"/>
      <c r="DGO1" s="222"/>
      <c r="DGP1" s="222"/>
      <c r="DGQ1" s="222"/>
      <c r="DGR1" s="222"/>
      <c r="DGS1" s="222"/>
      <c r="DGT1" s="222"/>
      <c r="DGU1" s="222"/>
      <c r="DGV1" s="222"/>
      <c r="DGW1" s="222"/>
      <c r="DGX1" s="222"/>
      <c r="DGY1" s="222"/>
      <c r="DGZ1" s="222"/>
      <c r="DHA1" s="222"/>
      <c r="DHB1" s="222"/>
      <c r="DHC1" s="222"/>
      <c r="DHD1" s="222"/>
      <c r="DHE1" s="222"/>
      <c r="DHF1" s="222"/>
      <c r="DHG1" s="222"/>
      <c r="DHH1" s="222"/>
      <c r="DHI1" s="222"/>
      <c r="DHJ1" s="222"/>
      <c r="DHK1" s="222"/>
      <c r="DHL1" s="222"/>
      <c r="DHM1" s="222"/>
      <c r="DHN1" s="222"/>
      <c r="DHO1" s="222"/>
      <c r="DHP1" s="222"/>
      <c r="DHQ1" s="222"/>
      <c r="DHR1" s="222"/>
      <c r="DHS1" s="222"/>
      <c r="DHT1" s="222"/>
      <c r="DHU1" s="222"/>
      <c r="DHV1" s="222"/>
      <c r="DHW1" s="222"/>
      <c r="DHX1" s="222"/>
      <c r="DHY1" s="222"/>
      <c r="DHZ1" s="222"/>
      <c r="DIA1" s="222"/>
      <c r="DIB1" s="222"/>
      <c r="DIC1" s="222"/>
      <c r="DID1" s="222"/>
      <c r="DIE1" s="222"/>
      <c r="DIF1" s="222"/>
      <c r="DIG1" s="222"/>
      <c r="DIH1" s="222"/>
      <c r="DII1" s="222"/>
      <c r="DIJ1" s="222"/>
      <c r="DIK1" s="222"/>
      <c r="DIL1" s="222"/>
      <c r="DIM1" s="222"/>
      <c r="DIN1" s="222"/>
      <c r="DIO1" s="222"/>
      <c r="DIP1" s="222"/>
      <c r="DIQ1" s="222"/>
      <c r="DIR1" s="222"/>
      <c r="DIS1" s="222"/>
      <c r="DIT1" s="222"/>
      <c r="DIU1" s="222"/>
      <c r="DIV1" s="222"/>
      <c r="DIW1" s="222"/>
      <c r="DIX1" s="222"/>
      <c r="DIY1" s="222"/>
      <c r="DIZ1" s="222"/>
      <c r="DJA1" s="222"/>
      <c r="DJB1" s="222"/>
      <c r="DJC1" s="222"/>
      <c r="DJD1" s="222"/>
      <c r="DJE1" s="222"/>
      <c r="DJF1" s="222"/>
      <c r="DJG1" s="222"/>
      <c r="DJH1" s="222"/>
      <c r="DJI1" s="222"/>
      <c r="DJJ1" s="222"/>
      <c r="DJK1" s="222"/>
      <c r="DJL1" s="222"/>
      <c r="DJM1" s="222"/>
      <c r="DJN1" s="222"/>
      <c r="DJO1" s="222"/>
      <c r="DJP1" s="222"/>
      <c r="DJQ1" s="222"/>
      <c r="DJR1" s="222"/>
      <c r="DJS1" s="222"/>
      <c r="DJT1" s="222"/>
      <c r="DJU1" s="222"/>
      <c r="DJV1" s="222"/>
      <c r="DJW1" s="222"/>
      <c r="DJX1" s="222"/>
      <c r="DJY1" s="222"/>
      <c r="DJZ1" s="222"/>
      <c r="DKA1" s="222"/>
      <c r="DKB1" s="222"/>
      <c r="DKC1" s="222"/>
      <c r="DKD1" s="222"/>
      <c r="DKE1" s="222"/>
      <c r="DKF1" s="222"/>
      <c r="DKG1" s="222"/>
      <c r="DKH1" s="222"/>
      <c r="DKI1" s="222"/>
      <c r="DKJ1" s="222"/>
      <c r="DKK1" s="222"/>
      <c r="DKL1" s="222"/>
      <c r="DKM1" s="222"/>
      <c r="DKN1" s="222"/>
      <c r="DKO1" s="222"/>
      <c r="DKP1" s="222"/>
      <c r="DKQ1" s="222"/>
      <c r="DKR1" s="222"/>
      <c r="DKS1" s="222"/>
      <c r="DKT1" s="222"/>
      <c r="DKU1" s="222"/>
      <c r="DKV1" s="222"/>
      <c r="DKW1" s="222"/>
      <c r="DKX1" s="222"/>
      <c r="DKY1" s="222"/>
      <c r="DKZ1" s="222"/>
      <c r="DLA1" s="222"/>
      <c r="DLB1" s="222"/>
      <c r="DLC1" s="222"/>
      <c r="DLD1" s="222"/>
      <c r="DLE1" s="222"/>
      <c r="DLF1" s="222"/>
      <c r="DLG1" s="222"/>
      <c r="DLH1" s="222"/>
      <c r="DLI1" s="222"/>
      <c r="DLJ1" s="222"/>
      <c r="DLK1" s="222"/>
      <c r="DLL1" s="222"/>
      <c r="DLM1" s="222"/>
      <c r="DLN1" s="222"/>
      <c r="DLO1" s="222"/>
      <c r="DLP1" s="222"/>
      <c r="DLQ1" s="222"/>
      <c r="DLR1" s="222"/>
      <c r="DLS1" s="222"/>
      <c r="DLT1" s="222"/>
      <c r="DLU1" s="222"/>
      <c r="DLV1" s="222"/>
      <c r="DLW1" s="222"/>
      <c r="DLX1" s="222"/>
      <c r="DLY1" s="222"/>
      <c r="DLZ1" s="222"/>
      <c r="DMA1" s="222"/>
      <c r="DMB1" s="222"/>
      <c r="DMC1" s="222"/>
      <c r="DMD1" s="222"/>
      <c r="DME1" s="222"/>
      <c r="DMF1" s="222"/>
      <c r="DMG1" s="222"/>
      <c r="DMH1" s="222"/>
      <c r="DMI1" s="222"/>
      <c r="DMJ1" s="222"/>
      <c r="DMK1" s="222"/>
      <c r="DML1" s="222"/>
      <c r="DMM1" s="222"/>
      <c r="DMN1" s="222"/>
      <c r="DMO1" s="222"/>
      <c r="DMP1" s="222"/>
      <c r="DMQ1" s="222"/>
      <c r="DMR1" s="222"/>
      <c r="DMS1" s="222"/>
      <c r="DMT1" s="222"/>
      <c r="DMU1" s="222"/>
      <c r="DMV1" s="222"/>
      <c r="DMW1" s="222"/>
      <c r="DMX1" s="222"/>
      <c r="DMY1" s="222"/>
      <c r="DMZ1" s="222"/>
      <c r="DNA1" s="222"/>
      <c r="DNB1" s="222"/>
      <c r="DNC1" s="222"/>
      <c r="DND1" s="222"/>
      <c r="DNE1" s="222"/>
      <c r="DNF1" s="222"/>
      <c r="DNG1" s="222"/>
      <c r="DNH1" s="222"/>
      <c r="DNI1" s="222"/>
      <c r="DNJ1" s="222"/>
      <c r="DNK1" s="222"/>
      <c r="DNL1" s="222"/>
      <c r="DNM1" s="222"/>
      <c r="DNN1" s="222"/>
      <c r="DNO1" s="222"/>
      <c r="DNP1" s="222"/>
      <c r="DNQ1" s="222"/>
      <c r="DNR1" s="222"/>
      <c r="DNS1" s="222"/>
      <c r="DNT1" s="222"/>
      <c r="DNU1" s="222"/>
      <c r="DNV1" s="222"/>
      <c r="DNW1" s="222"/>
      <c r="DNX1" s="222"/>
      <c r="DNY1" s="222"/>
      <c r="DNZ1" s="222"/>
      <c r="DOA1" s="222"/>
      <c r="DOB1" s="222"/>
      <c r="DOC1" s="222"/>
      <c r="DOD1" s="222"/>
      <c r="DOE1" s="222"/>
      <c r="DOF1" s="222"/>
      <c r="DOG1" s="222"/>
      <c r="DOH1" s="222"/>
      <c r="DOI1" s="222"/>
      <c r="DOJ1" s="222"/>
      <c r="DOK1" s="222"/>
      <c r="DOL1" s="222"/>
      <c r="DOM1" s="222"/>
      <c r="DON1" s="222"/>
      <c r="DOO1" s="222"/>
      <c r="DOP1" s="222"/>
      <c r="DOQ1" s="222"/>
      <c r="DOR1" s="222"/>
      <c r="DOS1" s="222"/>
      <c r="DOT1" s="222"/>
      <c r="DOU1" s="222"/>
      <c r="DOV1" s="222"/>
      <c r="DOW1" s="222"/>
      <c r="DOX1" s="222"/>
      <c r="DOY1" s="222"/>
      <c r="DOZ1" s="222"/>
      <c r="DPA1" s="222"/>
      <c r="DPB1" s="222"/>
      <c r="DPC1" s="222"/>
      <c r="DPD1" s="222"/>
      <c r="DPE1" s="222"/>
      <c r="DPF1" s="222"/>
      <c r="DPG1" s="222"/>
      <c r="DPH1" s="222"/>
      <c r="DPI1" s="222"/>
      <c r="DPJ1" s="222"/>
      <c r="DPK1" s="222"/>
      <c r="DPL1" s="222"/>
      <c r="DPM1" s="222"/>
      <c r="DPN1" s="222"/>
      <c r="DPO1" s="222"/>
      <c r="DPP1" s="222"/>
      <c r="DPQ1" s="222"/>
      <c r="DPR1" s="222"/>
      <c r="DPS1" s="222"/>
      <c r="DPT1" s="222"/>
      <c r="DPU1" s="222"/>
      <c r="DPV1" s="222"/>
      <c r="DPW1" s="222"/>
      <c r="DPX1" s="222"/>
      <c r="DPY1" s="222"/>
      <c r="DPZ1" s="222"/>
      <c r="DQA1" s="222"/>
      <c r="DQB1" s="222"/>
      <c r="DQC1" s="222"/>
      <c r="DQD1" s="222"/>
      <c r="DQE1" s="222"/>
      <c r="DQF1" s="222"/>
      <c r="DQG1" s="222"/>
      <c r="DQH1" s="222"/>
      <c r="DQI1" s="222"/>
      <c r="DQJ1" s="222"/>
      <c r="DQK1" s="222"/>
      <c r="DQL1" s="222"/>
      <c r="DQM1" s="222"/>
      <c r="DQN1" s="222"/>
      <c r="DQO1" s="222"/>
      <c r="DQP1" s="222"/>
      <c r="DQQ1" s="222"/>
      <c r="DQR1" s="222"/>
      <c r="DQS1" s="222"/>
      <c r="DQT1" s="222"/>
      <c r="DQU1" s="222"/>
      <c r="DQV1" s="222"/>
      <c r="DQW1" s="222"/>
      <c r="DQX1" s="222"/>
      <c r="DQY1" s="222"/>
      <c r="DQZ1" s="222"/>
      <c r="DRA1" s="222"/>
      <c r="DRB1" s="222"/>
      <c r="DRC1" s="222"/>
      <c r="DRD1" s="222"/>
      <c r="DRE1" s="222"/>
      <c r="DRF1" s="222"/>
      <c r="DRG1" s="222"/>
      <c r="DRH1" s="222"/>
      <c r="DRI1" s="222"/>
      <c r="DRJ1" s="222"/>
      <c r="DRK1" s="222"/>
      <c r="DRL1" s="222"/>
      <c r="DRM1" s="222"/>
      <c r="DRN1" s="222"/>
      <c r="DRO1" s="222"/>
      <c r="DRP1" s="222"/>
      <c r="DRQ1" s="222"/>
      <c r="DRR1" s="222"/>
      <c r="DRS1" s="222"/>
      <c r="DRT1" s="222"/>
      <c r="DRU1" s="222"/>
      <c r="DRV1" s="222"/>
      <c r="DRW1" s="222"/>
      <c r="DRX1" s="222"/>
      <c r="DRY1" s="222"/>
      <c r="DRZ1" s="222"/>
      <c r="DSA1" s="222"/>
      <c r="DSB1" s="222"/>
      <c r="DSC1" s="222"/>
      <c r="DSD1" s="222"/>
      <c r="DSE1" s="222"/>
      <c r="DSF1" s="222"/>
      <c r="DSG1" s="222"/>
      <c r="DSH1" s="222"/>
      <c r="DSI1" s="222"/>
      <c r="DSJ1" s="222"/>
      <c r="DSK1" s="222"/>
      <c r="DSL1" s="222"/>
      <c r="DSM1" s="222"/>
      <c r="DSN1" s="222"/>
      <c r="DSO1" s="222"/>
      <c r="DSP1" s="222"/>
      <c r="DSQ1" s="222"/>
      <c r="DSR1" s="222"/>
      <c r="DSS1" s="222"/>
      <c r="DST1" s="222"/>
      <c r="DSU1" s="222"/>
      <c r="DSV1" s="222"/>
      <c r="DSW1" s="222"/>
      <c r="DSX1" s="222"/>
      <c r="DSY1" s="222"/>
      <c r="DSZ1" s="222"/>
      <c r="DTA1" s="222"/>
      <c r="DTB1" s="222"/>
      <c r="DTC1" s="222"/>
      <c r="DTD1" s="222"/>
      <c r="DTE1" s="222"/>
      <c r="DTF1" s="222"/>
      <c r="DTG1" s="222"/>
      <c r="DTH1" s="222"/>
      <c r="DTI1" s="222"/>
      <c r="DTJ1" s="222"/>
      <c r="DTK1" s="222"/>
      <c r="DTL1" s="222"/>
      <c r="DTM1" s="222"/>
      <c r="DTN1" s="222"/>
      <c r="DTO1" s="222"/>
      <c r="DTP1" s="222"/>
      <c r="DTQ1" s="222"/>
      <c r="DTR1" s="222"/>
      <c r="DTS1" s="222"/>
      <c r="DTT1" s="222"/>
      <c r="DTU1" s="222"/>
      <c r="DTV1" s="222"/>
      <c r="DTW1" s="222"/>
      <c r="DTX1" s="222"/>
      <c r="DTY1" s="222"/>
      <c r="DTZ1" s="222"/>
      <c r="DUA1" s="222"/>
      <c r="DUB1" s="222"/>
      <c r="DUC1" s="222"/>
      <c r="DUD1" s="222"/>
      <c r="DUE1" s="222"/>
      <c r="DUF1" s="222"/>
      <c r="DUG1" s="222"/>
      <c r="DUH1" s="222"/>
      <c r="DUI1" s="222"/>
      <c r="DUJ1" s="222"/>
      <c r="DUK1" s="222"/>
      <c r="DUL1" s="222"/>
      <c r="DUM1" s="222"/>
      <c r="DUN1" s="222"/>
      <c r="DUO1" s="222"/>
      <c r="DUP1" s="222"/>
      <c r="DUQ1" s="222"/>
      <c r="DUR1" s="222"/>
      <c r="DUS1" s="222"/>
      <c r="DUT1" s="222"/>
      <c r="DUU1" s="222"/>
      <c r="DUV1" s="222"/>
      <c r="DUW1" s="222"/>
      <c r="DUX1" s="222"/>
      <c r="DUY1" s="222"/>
      <c r="DUZ1" s="222"/>
      <c r="DVA1" s="222"/>
      <c r="DVB1" s="222"/>
      <c r="DVC1" s="222"/>
      <c r="DVD1" s="222"/>
      <c r="DVE1" s="222"/>
      <c r="DVF1" s="222"/>
      <c r="DVG1" s="222"/>
      <c r="DVH1" s="222"/>
      <c r="DVI1" s="222"/>
      <c r="DVJ1" s="222"/>
      <c r="DVK1" s="222"/>
      <c r="DVL1" s="222"/>
      <c r="DVM1" s="222"/>
      <c r="DVN1" s="222"/>
      <c r="DVO1" s="222"/>
      <c r="DVP1" s="222"/>
      <c r="DVQ1" s="222"/>
      <c r="DVR1" s="222"/>
      <c r="DVS1" s="222"/>
      <c r="DVT1" s="222"/>
      <c r="DVU1" s="222"/>
      <c r="DVV1" s="222"/>
      <c r="DVW1" s="222"/>
      <c r="DVX1" s="222"/>
      <c r="DVY1" s="222"/>
      <c r="DVZ1" s="222"/>
      <c r="DWA1" s="222"/>
      <c r="DWB1" s="222"/>
      <c r="DWC1" s="222"/>
      <c r="DWD1" s="222"/>
      <c r="DWE1" s="222"/>
      <c r="DWF1" s="222"/>
      <c r="DWG1" s="222"/>
      <c r="DWH1" s="222"/>
      <c r="DWI1" s="222"/>
      <c r="DWJ1" s="222"/>
      <c r="DWK1" s="222"/>
      <c r="DWL1" s="222"/>
      <c r="DWM1" s="222"/>
      <c r="DWN1" s="222"/>
      <c r="DWO1" s="222"/>
      <c r="DWP1" s="222"/>
      <c r="DWQ1" s="222"/>
      <c r="DWR1" s="222"/>
      <c r="DWS1" s="222"/>
      <c r="DWT1" s="222"/>
      <c r="DWU1" s="222"/>
      <c r="DWV1" s="222"/>
      <c r="DWW1" s="222"/>
      <c r="DWX1" s="222"/>
      <c r="DWY1" s="222"/>
      <c r="DWZ1" s="222"/>
      <c r="DXA1" s="222"/>
      <c r="DXB1" s="222"/>
      <c r="DXC1" s="222"/>
      <c r="DXD1" s="222"/>
      <c r="DXE1" s="222"/>
      <c r="DXF1" s="222"/>
      <c r="DXG1" s="222"/>
      <c r="DXH1" s="222"/>
      <c r="DXI1" s="222"/>
      <c r="DXJ1" s="222"/>
      <c r="DXK1" s="222"/>
      <c r="DXL1" s="222"/>
      <c r="DXM1" s="222"/>
      <c r="DXN1" s="222"/>
      <c r="DXO1" s="222"/>
      <c r="DXP1" s="222"/>
      <c r="DXQ1" s="222"/>
      <c r="DXR1" s="222"/>
      <c r="DXS1" s="222"/>
      <c r="DXT1" s="222"/>
      <c r="DXU1" s="222"/>
      <c r="DXV1" s="222"/>
      <c r="DXW1" s="222"/>
      <c r="DXX1" s="222"/>
      <c r="DXY1" s="222"/>
      <c r="DXZ1" s="222"/>
      <c r="DYA1" s="222"/>
      <c r="DYB1" s="222"/>
      <c r="DYC1" s="222"/>
      <c r="DYD1" s="222"/>
      <c r="DYE1" s="222"/>
      <c r="DYF1" s="222"/>
      <c r="DYG1" s="222"/>
      <c r="DYH1" s="222"/>
      <c r="DYI1" s="222"/>
      <c r="DYJ1" s="222"/>
      <c r="DYK1" s="222"/>
      <c r="DYL1" s="222"/>
      <c r="DYM1" s="222"/>
      <c r="DYN1" s="222"/>
      <c r="DYO1" s="222"/>
      <c r="DYP1" s="222"/>
      <c r="DYQ1" s="222"/>
      <c r="DYR1" s="222"/>
      <c r="DYS1" s="222"/>
      <c r="DYT1" s="222"/>
      <c r="DYU1" s="222"/>
      <c r="DYV1" s="222"/>
      <c r="DYW1" s="222"/>
      <c r="DYX1" s="222"/>
      <c r="DYY1" s="222"/>
      <c r="DYZ1" s="222"/>
      <c r="DZA1" s="222"/>
      <c r="DZB1" s="222"/>
      <c r="DZC1" s="222"/>
      <c r="DZD1" s="222"/>
      <c r="DZE1" s="222"/>
      <c r="DZF1" s="222"/>
      <c r="DZG1" s="222"/>
      <c r="DZH1" s="222"/>
      <c r="DZI1" s="222"/>
      <c r="DZJ1" s="222"/>
      <c r="DZK1" s="222"/>
      <c r="DZL1" s="222"/>
      <c r="DZM1" s="222"/>
      <c r="DZN1" s="222"/>
      <c r="DZO1" s="222"/>
      <c r="DZP1" s="222"/>
      <c r="DZQ1" s="222"/>
      <c r="DZR1" s="222"/>
      <c r="DZS1" s="222"/>
      <c r="DZT1" s="222"/>
      <c r="DZU1" s="222"/>
      <c r="DZV1" s="222"/>
      <c r="DZW1" s="222"/>
      <c r="DZX1" s="222"/>
      <c r="DZY1" s="222"/>
      <c r="DZZ1" s="222"/>
      <c r="EAA1" s="222"/>
      <c r="EAB1" s="222"/>
      <c r="EAC1" s="222"/>
      <c r="EAD1" s="222"/>
      <c r="EAE1" s="222"/>
      <c r="EAF1" s="222"/>
      <c r="EAG1" s="222"/>
      <c r="EAH1" s="222"/>
      <c r="EAI1" s="222"/>
      <c r="EAJ1" s="222"/>
      <c r="EAK1" s="222"/>
      <c r="EAL1" s="222"/>
      <c r="EAM1" s="222"/>
      <c r="EAN1" s="222"/>
      <c r="EAO1" s="222"/>
      <c r="EAP1" s="222"/>
      <c r="EAQ1" s="222"/>
      <c r="EAR1" s="222"/>
      <c r="EAS1" s="222"/>
      <c r="EAT1" s="222"/>
      <c r="EAU1" s="222"/>
      <c r="EAV1" s="222"/>
      <c r="EAW1" s="222"/>
      <c r="EAX1" s="222"/>
      <c r="EAY1" s="222"/>
      <c r="EAZ1" s="222"/>
      <c r="EBA1" s="222"/>
      <c r="EBB1" s="222"/>
      <c r="EBC1" s="222"/>
      <c r="EBD1" s="222"/>
      <c r="EBE1" s="222"/>
      <c r="EBF1" s="222"/>
      <c r="EBG1" s="222"/>
      <c r="EBH1" s="222"/>
      <c r="EBI1" s="222"/>
      <c r="EBJ1" s="222"/>
      <c r="EBK1" s="222"/>
      <c r="EBL1" s="222"/>
      <c r="EBM1" s="222"/>
      <c r="EBN1" s="222"/>
      <c r="EBO1" s="222"/>
      <c r="EBP1" s="222"/>
      <c r="EBQ1" s="222"/>
      <c r="EBR1" s="222"/>
      <c r="EBS1" s="222"/>
      <c r="EBT1" s="222"/>
      <c r="EBU1" s="222"/>
      <c r="EBV1" s="222"/>
      <c r="EBW1" s="222"/>
      <c r="EBX1" s="222"/>
      <c r="EBY1" s="222"/>
      <c r="EBZ1" s="222"/>
      <c r="ECA1" s="222"/>
      <c r="ECB1" s="222"/>
      <c r="ECC1" s="222"/>
      <c r="ECD1" s="222"/>
      <c r="ECE1" s="222"/>
      <c r="ECF1" s="222"/>
      <c r="ECG1" s="222"/>
      <c r="ECH1" s="222"/>
      <c r="ECI1" s="222"/>
      <c r="ECJ1" s="222"/>
      <c r="ECK1" s="222"/>
      <c r="ECL1" s="222"/>
      <c r="ECM1" s="222"/>
      <c r="ECN1" s="222"/>
      <c r="ECO1" s="222"/>
      <c r="ECP1" s="222"/>
      <c r="ECQ1" s="222"/>
      <c r="ECR1" s="222"/>
      <c r="ECS1" s="222"/>
      <c r="ECT1" s="222"/>
      <c r="ECU1" s="222"/>
      <c r="ECV1" s="222"/>
      <c r="ECW1" s="222"/>
      <c r="ECX1" s="222"/>
      <c r="ECY1" s="222"/>
      <c r="ECZ1" s="222"/>
      <c r="EDA1" s="222"/>
      <c r="EDB1" s="222"/>
      <c r="EDC1" s="222"/>
      <c r="EDD1" s="222"/>
      <c r="EDE1" s="222"/>
      <c r="EDF1" s="222"/>
      <c r="EDG1" s="222"/>
      <c r="EDH1" s="222"/>
      <c r="EDI1" s="222"/>
      <c r="EDJ1" s="222"/>
      <c r="EDK1" s="222"/>
      <c r="EDL1" s="222"/>
      <c r="EDM1" s="222"/>
      <c r="EDN1" s="222"/>
      <c r="EDO1" s="222"/>
      <c r="EDP1" s="222"/>
      <c r="EDQ1" s="222"/>
      <c r="EDR1" s="222"/>
      <c r="EDS1" s="222"/>
      <c r="EDT1" s="222"/>
      <c r="EDU1" s="222"/>
      <c r="EDV1" s="222"/>
      <c r="EDW1" s="222"/>
      <c r="EDX1" s="222"/>
      <c r="EDY1" s="222"/>
      <c r="EDZ1" s="222"/>
      <c r="EEA1" s="222"/>
      <c r="EEB1" s="222"/>
      <c r="EEC1" s="222"/>
      <c r="EED1" s="222"/>
      <c r="EEE1" s="222"/>
      <c r="EEF1" s="222"/>
      <c r="EEG1" s="222"/>
      <c r="EEH1" s="222"/>
      <c r="EEI1" s="222"/>
      <c r="EEJ1" s="222"/>
      <c r="EEK1" s="222"/>
      <c r="EEL1" s="222"/>
      <c r="EEM1" s="222"/>
      <c r="EEN1" s="222"/>
      <c r="EEO1" s="222"/>
      <c r="EEP1" s="222"/>
      <c r="EEQ1" s="222"/>
      <c r="EER1" s="222"/>
      <c r="EES1" s="222"/>
      <c r="EET1" s="222"/>
      <c r="EEU1" s="222"/>
      <c r="EEV1" s="222"/>
      <c r="EEW1" s="222"/>
      <c r="EEX1" s="222"/>
      <c r="EEY1" s="222"/>
      <c r="EEZ1" s="222"/>
      <c r="EFA1" s="222"/>
      <c r="EFB1" s="222"/>
      <c r="EFC1" s="222"/>
      <c r="EFD1" s="222"/>
      <c r="EFE1" s="222"/>
      <c r="EFF1" s="222"/>
      <c r="EFG1" s="222"/>
      <c r="EFH1" s="222"/>
      <c r="EFI1" s="222"/>
      <c r="EFJ1" s="222"/>
      <c r="EFK1" s="222"/>
      <c r="EFL1" s="222"/>
      <c r="EFM1" s="222"/>
      <c r="EFN1" s="222"/>
      <c r="EFO1" s="222"/>
      <c r="EFP1" s="222"/>
      <c r="EFQ1" s="222"/>
      <c r="EFR1" s="222"/>
      <c r="EFS1" s="222"/>
      <c r="EFT1" s="222"/>
      <c r="EFU1" s="222"/>
      <c r="EFV1" s="222"/>
      <c r="EFW1" s="222"/>
      <c r="EFX1" s="222"/>
      <c r="EFY1" s="222"/>
      <c r="EFZ1" s="222"/>
      <c r="EGA1" s="222"/>
      <c r="EGB1" s="222"/>
      <c r="EGC1" s="222"/>
      <c r="EGD1" s="222"/>
      <c r="EGE1" s="222"/>
      <c r="EGF1" s="222"/>
      <c r="EGG1" s="222"/>
      <c r="EGH1" s="222"/>
      <c r="EGI1" s="222"/>
      <c r="EGJ1" s="222"/>
      <c r="EGK1" s="222"/>
      <c r="EGL1" s="222"/>
      <c r="EGM1" s="222"/>
      <c r="EGN1" s="222"/>
      <c r="EGO1" s="222"/>
      <c r="EGP1" s="222"/>
      <c r="EGQ1" s="222"/>
      <c r="EGR1" s="222"/>
      <c r="EGS1" s="222"/>
      <c r="EGT1" s="222"/>
      <c r="EGU1" s="222"/>
      <c r="EGV1" s="222"/>
      <c r="EGW1" s="222"/>
      <c r="EGX1" s="222"/>
      <c r="EGY1" s="222"/>
      <c r="EGZ1" s="222"/>
      <c r="EHA1" s="222"/>
      <c r="EHB1" s="222"/>
      <c r="EHC1" s="222"/>
      <c r="EHD1" s="222"/>
      <c r="EHE1" s="222"/>
      <c r="EHF1" s="222"/>
      <c r="EHG1" s="222"/>
      <c r="EHH1" s="222"/>
      <c r="EHI1" s="222"/>
      <c r="EHJ1" s="222"/>
      <c r="EHK1" s="222"/>
      <c r="EHL1" s="222"/>
      <c r="EHM1" s="222"/>
      <c r="EHN1" s="222"/>
      <c r="EHO1" s="222"/>
      <c r="EHP1" s="222"/>
      <c r="EHQ1" s="222"/>
      <c r="EHR1" s="222"/>
      <c r="EHS1" s="222"/>
      <c r="EHT1" s="222"/>
      <c r="EHU1" s="222"/>
      <c r="EHV1" s="222"/>
      <c r="EHW1" s="222"/>
      <c r="EHX1" s="222"/>
      <c r="EHY1" s="222"/>
      <c r="EHZ1" s="222"/>
      <c r="EIA1" s="222"/>
      <c r="EIB1" s="222"/>
      <c r="EIC1" s="222"/>
      <c r="EID1" s="222"/>
      <c r="EIE1" s="222"/>
      <c r="EIF1" s="222"/>
      <c r="EIG1" s="222"/>
      <c r="EIH1" s="222"/>
      <c r="EII1" s="222"/>
      <c r="EIJ1" s="222"/>
      <c r="EIK1" s="222"/>
      <c r="EIL1" s="222"/>
      <c r="EIM1" s="222"/>
      <c r="EIN1" s="222"/>
      <c r="EIO1" s="222"/>
      <c r="EIP1" s="222"/>
      <c r="EIQ1" s="222"/>
      <c r="EIR1" s="222"/>
      <c r="EIS1" s="222"/>
      <c r="EIT1" s="222"/>
      <c r="EIU1" s="222"/>
      <c r="EIV1" s="222"/>
      <c r="EIW1" s="222"/>
      <c r="EIX1" s="222"/>
      <c r="EIY1" s="222"/>
      <c r="EIZ1" s="222"/>
      <c r="EJA1" s="222"/>
      <c r="EJB1" s="222"/>
      <c r="EJC1" s="222"/>
      <c r="EJD1" s="222"/>
      <c r="EJE1" s="222"/>
      <c r="EJF1" s="222"/>
      <c r="EJG1" s="222"/>
      <c r="EJH1" s="222"/>
      <c r="EJI1" s="222"/>
      <c r="EJJ1" s="222"/>
      <c r="EJK1" s="222"/>
      <c r="EJL1" s="222"/>
      <c r="EJM1" s="222"/>
      <c r="EJN1" s="222"/>
      <c r="EJO1" s="222"/>
      <c r="EJP1" s="222"/>
      <c r="EJQ1" s="222"/>
      <c r="EJR1" s="222"/>
      <c r="EJS1" s="222"/>
      <c r="EJT1" s="222"/>
      <c r="EJU1" s="222"/>
      <c r="EJV1" s="222"/>
      <c r="EJW1" s="222"/>
      <c r="EJX1" s="222"/>
      <c r="EJY1" s="222"/>
      <c r="EJZ1" s="222"/>
      <c r="EKA1" s="222"/>
      <c r="EKB1" s="222"/>
      <c r="EKC1" s="222"/>
      <c r="EKD1" s="222"/>
      <c r="EKE1" s="222"/>
      <c r="EKF1" s="222"/>
      <c r="EKG1" s="222"/>
      <c r="EKH1" s="222"/>
      <c r="EKI1" s="222"/>
      <c r="EKJ1" s="222"/>
      <c r="EKK1" s="222"/>
      <c r="EKL1" s="222"/>
      <c r="EKM1" s="222"/>
      <c r="EKN1" s="222"/>
      <c r="EKO1" s="222"/>
      <c r="EKP1" s="222"/>
      <c r="EKQ1" s="222"/>
      <c r="EKR1" s="222"/>
      <c r="EKS1" s="222"/>
      <c r="EKT1" s="222"/>
      <c r="EKU1" s="222"/>
      <c r="EKV1" s="222"/>
      <c r="EKW1" s="222"/>
      <c r="EKX1" s="222"/>
      <c r="EKY1" s="222"/>
      <c r="EKZ1" s="222"/>
      <c r="ELA1" s="222"/>
      <c r="ELB1" s="222"/>
      <c r="ELC1" s="222"/>
      <c r="ELD1" s="222"/>
      <c r="ELE1" s="222"/>
      <c r="ELF1" s="222"/>
      <c r="ELG1" s="222"/>
      <c r="ELH1" s="222"/>
      <c r="ELI1" s="222"/>
      <c r="ELJ1" s="222"/>
      <c r="ELK1" s="222"/>
      <c r="ELL1" s="222"/>
      <c r="ELM1" s="222"/>
      <c r="ELN1" s="222"/>
      <c r="ELO1" s="222"/>
      <c r="ELP1" s="222"/>
      <c r="ELQ1" s="222"/>
      <c r="ELR1" s="222"/>
      <c r="ELS1" s="222"/>
      <c r="ELT1" s="222"/>
      <c r="ELU1" s="222"/>
      <c r="ELV1" s="222"/>
      <c r="ELW1" s="222"/>
      <c r="ELX1" s="222"/>
      <c r="ELY1" s="222"/>
      <c r="ELZ1" s="222"/>
      <c r="EMA1" s="222"/>
      <c r="EMB1" s="222"/>
      <c r="EMC1" s="222"/>
      <c r="EMD1" s="222"/>
      <c r="EME1" s="222"/>
      <c r="EMF1" s="222"/>
      <c r="EMG1" s="222"/>
      <c r="EMH1" s="222"/>
      <c r="EMI1" s="222"/>
      <c r="EMJ1" s="222"/>
      <c r="EMK1" s="222"/>
      <c r="EML1" s="222"/>
      <c r="EMM1" s="222"/>
      <c r="EMN1" s="222"/>
      <c r="EMO1" s="222"/>
      <c r="EMP1" s="222"/>
      <c r="EMQ1" s="222"/>
      <c r="EMR1" s="222"/>
      <c r="EMS1" s="222"/>
      <c r="EMT1" s="222"/>
      <c r="EMU1" s="222"/>
      <c r="EMV1" s="222"/>
      <c r="EMW1" s="222"/>
      <c r="EMX1" s="222"/>
      <c r="EMY1" s="222"/>
      <c r="EMZ1" s="222"/>
      <c r="ENA1" s="222"/>
      <c r="ENB1" s="222"/>
      <c r="ENC1" s="222"/>
      <c r="END1" s="222"/>
      <c r="ENE1" s="222"/>
      <c r="ENF1" s="222"/>
      <c r="ENG1" s="222"/>
      <c r="ENH1" s="222"/>
      <c r="ENI1" s="222"/>
      <c r="ENJ1" s="222"/>
      <c r="ENK1" s="222"/>
      <c r="ENL1" s="222"/>
      <c r="ENM1" s="222"/>
      <c r="ENN1" s="222"/>
      <c r="ENO1" s="222"/>
      <c r="ENP1" s="222"/>
      <c r="ENQ1" s="222"/>
      <c r="ENR1" s="222"/>
      <c r="ENS1" s="222"/>
      <c r="ENT1" s="222"/>
      <c r="ENU1" s="222"/>
      <c r="ENV1" s="222"/>
      <c r="ENW1" s="222"/>
      <c r="ENX1" s="222"/>
      <c r="ENY1" s="222"/>
      <c r="ENZ1" s="222"/>
      <c r="EOA1" s="222"/>
      <c r="EOB1" s="222"/>
      <c r="EOC1" s="222"/>
      <c r="EOD1" s="222"/>
      <c r="EOE1" s="222"/>
      <c r="EOF1" s="222"/>
      <c r="EOG1" s="222"/>
      <c r="EOH1" s="222"/>
      <c r="EOI1" s="222"/>
      <c r="EOJ1" s="222"/>
      <c r="EOK1" s="222"/>
      <c r="EOL1" s="222"/>
      <c r="EOM1" s="222"/>
      <c r="EON1" s="222"/>
      <c r="EOO1" s="222"/>
      <c r="EOP1" s="222"/>
      <c r="EOQ1" s="222"/>
      <c r="EOR1" s="222"/>
      <c r="EOS1" s="222"/>
      <c r="EOT1" s="222"/>
      <c r="EOU1" s="222"/>
      <c r="EOV1" s="222"/>
      <c r="EOW1" s="222"/>
      <c r="EOX1" s="222"/>
      <c r="EOY1" s="222"/>
      <c r="EOZ1" s="222"/>
      <c r="EPA1" s="222"/>
      <c r="EPB1" s="222"/>
      <c r="EPC1" s="222"/>
      <c r="EPD1" s="222"/>
      <c r="EPE1" s="222"/>
      <c r="EPF1" s="222"/>
      <c r="EPG1" s="222"/>
      <c r="EPH1" s="222"/>
      <c r="EPI1" s="222"/>
      <c r="EPJ1" s="222"/>
      <c r="EPK1" s="222"/>
      <c r="EPL1" s="222"/>
      <c r="EPM1" s="222"/>
      <c r="EPN1" s="222"/>
      <c r="EPO1" s="222"/>
      <c r="EPP1" s="222"/>
      <c r="EPQ1" s="222"/>
      <c r="EPR1" s="222"/>
      <c r="EPS1" s="222"/>
      <c r="EPT1" s="222"/>
      <c r="EPU1" s="222"/>
      <c r="EPV1" s="222"/>
      <c r="EPW1" s="222"/>
      <c r="EPX1" s="222"/>
      <c r="EPY1" s="222"/>
      <c r="EPZ1" s="222"/>
      <c r="EQA1" s="222"/>
      <c r="EQB1" s="222"/>
      <c r="EQC1" s="222"/>
      <c r="EQD1" s="222"/>
      <c r="EQE1" s="222"/>
      <c r="EQF1" s="222"/>
      <c r="EQG1" s="222"/>
      <c r="EQH1" s="222"/>
      <c r="EQI1" s="222"/>
      <c r="EQJ1" s="222"/>
      <c r="EQK1" s="222"/>
      <c r="EQL1" s="222"/>
      <c r="EQM1" s="222"/>
      <c r="EQN1" s="222"/>
      <c r="EQO1" s="222"/>
      <c r="EQP1" s="222"/>
      <c r="EQQ1" s="222"/>
      <c r="EQR1" s="222"/>
      <c r="EQS1" s="222"/>
      <c r="EQT1" s="222"/>
      <c r="EQU1" s="222"/>
      <c r="EQV1" s="222"/>
      <c r="EQW1" s="222"/>
      <c r="EQX1" s="222"/>
      <c r="EQY1" s="222"/>
      <c r="EQZ1" s="222"/>
      <c r="ERA1" s="222"/>
      <c r="ERB1" s="222"/>
      <c r="ERC1" s="222"/>
      <c r="ERD1" s="222"/>
      <c r="ERE1" s="222"/>
      <c r="ERF1" s="222"/>
      <c r="ERG1" s="222"/>
      <c r="ERH1" s="222"/>
      <c r="ERI1" s="222"/>
      <c r="ERJ1" s="222"/>
      <c r="ERK1" s="222"/>
      <c r="ERL1" s="222"/>
      <c r="ERM1" s="222"/>
      <c r="ERN1" s="222"/>
      <c r="ERO1" s="222"/>
      <c r="ERP1" s="222"/>
      <c r="ERQ1" s="222"/>
      <c r="ERR1" s="222"/>
      <c r="ERS1" s="222"/>
      <c r="ERT1" s="222"/>
      <c r="ERU1" s="222"/>
      <c r="ERV1" s="222"/>
      <c r="ERW1" s="222"/>
      <c r="ERX1" s="222"/>
      <c r="ERY1" s="222"/>
      <c r="ERZ1" s="222"/>
      <c r="ESA1" s="222"/>
      <c r="ESB1" s="222"/>
      <c r="ESC1" s="222"/>
      <c r="ESD1" s="222"/>
      <c r="ESE1" s="222"/>
      <c r="ESF1" s="222"/>
      <c r="ESG1" s="222"/>
      <c r="ESH1" s="222"/>
      <c r="ESI1" s="222"/>
      <c r="ESJ1" s="222"/>
      <c r="ESK1" s="222"/>
      <c r="ESL1" s="222"/>
      <c r="ESM1" s="222"/>
      <c r="ESN1" s="222"/>
      <c r="ESO1" s="222"/>
      <c r="ESP1" s="222"/>
      <c r="ESQ1" s="222"/>
      <c r="ESR1" s="222"/>
      <c r="ESS1" s="222"/>
      <c r="EST1" s="222"/>
      <c r="ESU1" s="222"/>
      <c r="ESV1" s="222"/>
      <c r="ESW1" s="222"/>
      <c r="ESX1" s="222"/>
      <c r="ESY1" s="222"/>
      <c r="ESZ1" s="222"/>
      <c r="ETA1" s="222"/>
      <c r="ETB1" s="222"/>
      <c r="ETC1" s="222"/>
      <c r="ETD1" s="222"/>
      <c r="ETE1" s="222"/>
      <c r="ETF1" s="222"/>
      <c r="ETG1" s="222"/>
      <c r="ETH1" s="222"/>
      <c r="ETI1" s="222"/>
      <c r="ETJ1" s="222"/>
      <c r="ETK1" s="222"/>
      <c r="ETL1" s="222"/>
      <c r="ETM1" s="222"/>
      <c r="ETN1" s="222"/>
      <c r="ETO1" s="222"/>
      <c r="ETP1" s="222"/>
      <c r="ETQ1" s="222"/>
      <c r="ETR1" s="222"/>
      <c r="ETS1" s="222"/>
      <c r="ETT1" s="222"/>
      <c r="ETU1" s="222"/>
      <c r="ETV1" s="222"/>
      <c r="ETW1" s="222"/>
      <c r="ETX1" s="222"/>
      <c r="ETY1" s="222"/>
      <c r="ETZ1" s="222"/>
      <c r="EUA1" s="222"/>
      <c r="EUB1" s="222"/>
      <c r="EUC1" s="222"/>
      <c r="EUD1" s="222"/>
      <c r="EUE1" s="222"/>
      <c r="EUF1" s="222"/>
      <c r="EUG1" s="222"/>
      <c r="EUH1" s="222"/>
      <c r="EUI1" s="222"/>
      <c r="EUJ1" s="222"/>
      <c r="EUK1" s="222"/>
      <c r="EUL1" s="222"/>
      <c r="EUM1" s="222"/>
      <c r="EUN1" s="222"/>
      <c r="EUO1" s="222"/>
      <c r="EUP1" s="222"/>
      <c r="EUQ1" s="222"/>
      <c r="EUR1" s="222"/>
      <c r="EUS1" s="222"/>
      <c r="EUT1" s="222"/>
      <c r="EUU1" s="222"/>
      <c r="EUV1" s="222"/>
      <c r="EUW1" s="222"/>
      <c r="EUX1" s="222"/>
      <c r="EUY1" s="222"/>
      <c r="EUZ1" s="222"/>
      <c r="EVA1" s="222"/>
      <c r="EVB1" s="222"/>
      <c r="EVC1" s="222"/>
      <c r="EVD1" s="222"/>
      <c r="EVE1" s="222"/>
      <c r="EVF1" s="222"/>
      <c r="EVG1" s="222"/>
      <c r="EVH1" s="222"/>
      <c r="EVI1" s="222"/>
      <c r="EVJ1" s="222"/>
      <c r="EVK1" s="222"/>
      <c r="EVL1" s="222"/>
      <c r="EVM1" s="222"/>
      <c r="EVN1" s="222"/>
      <c r="EVO1" s="222"/>
      <c r="EVP1" s="222"/>
      <c r="EVQ1" s="222"/>
      <c r="EVR1" s="222"/>
      <c r="EVS1" s="222"/>
      <c r="EVT1" s="222"/>
      <c r="EVU1" s="222"/>
      <c r="EVV1" s="222"/>
      <c r="EVW1" s="222"/>
      <c r="EVX1" s="222"/>
      <c r="EVY1" s="222"/>
      <c r="EVZ1" s="222"/>
      <c r="EWA1" s="222"/>
      <c r="EWB1" s="222"/>
      <c r="EWC1" s="222"/>
      <c r="EWD1" s="222"/>
      <c r="EWE1" s="222"/>
      <c r="EWF1" s="222"/>
      <c r="EWG1" s="222"/>
      <c r="EWH1" s="222"/>
      <c r="EWI1" s="222"/>
      <c r="EWJ1" s="222"/>
      <c r="EWK1" s="222"/>
      <c r="EWL1" s="222"/>
      <c r="EWM1" s="222"/>
      <c r="EWN1" s="222"/>
      <c r="EWO1" s="222"/>
      <c r="EWP1" s="222"/>
      <c r="EWQ1" s="222"/>
      <c r="EWR1" s="222"/>
      <c r="EWS1" s="222"/>
      <c r="EWT1" s="222"/>
      <c r="EWU1" s="222"/>
      <c r="EWV1" s="222"/>
      <c r="EWW1" s="222"/>
      <c r="EWX1" s="222"/>
      <c r="EWY1" s="222"/>
      <c r="EWZ1" s="222"/>
      <c r="EXA1" s="222"/>
      <c r="EXB1" s="222"/>
      <c r="EXC1" s="222"/>
      <c r="EXD1" s="222"/>
      <c r="EXE1" s="222"/>
      <c r="EXF1" s="222"/>
      <c r="EXG1" s="222"/>
      <c r="EXH1" s="222"/>
      <c r="EXI1" s="222"/>
      <c r="EXJ1" s="222"/>
      <c r="EXK1" s="222"/>
      <c r="EXL1" s="222"/>
      <c r="EXM1" s="222"/>
      <c r="EXN1" s="222"/>
      <c r="EXO1" s="222"/>
      <c r="EXP1" s="222"/>
      <c r="EXQ1" s="222"/>
      <c r="EXR1" s="222"/>
      <c r="EXS1" s="222"/>
      <c r="EXT1" s="222"/>
      <c r="EXU1" s="222"/>
      <c r="EXV1" s="222"/>
      <c r="EXW1" s="222"/>
      <c r="EXX1" s="222"/>
      <c r="EXY1" s="222"/>
      <c r="EXZ1" s="222"/>
      <c r="EYA1" s="222"/>
      <c r="EYB1" s="222"/>
      <c r="EYC1" s="222"/>
      <c r="EYD1" s="222"/>
      <c r="EYE1" s="222"/>
      <c r="EYF1" s="222"/>
      <c r="EYG1" s="222"/>
      <c r="EYH1" s="222"/>
      <c r="EYI1" s="222"/>
      <c r="EYJ1" s="222"/>
      <c r="EYK1" s="222"/>
      <c r="EYL1" s="222"/>
      <c r="EYM1" s="222"/>
      <c r="EYN1" s="222"/>
      <c r="EYO1" s="222"/>
      <c r="EYP1" s="222"/>
      <c r="EYQ1" s="222"/>
      <c r="EYR1" s="222"/>
      <c r="EYS1" s="222"/>
      <c r="EYT1" s="222"/>
      <c r="EYU1" s="222"/>
      <c r="EYV1" s="222"/>
      <c r="EYW1" s="222"/>
      <c r="EYX1" s="222"/>
      <c r="EYY1" s="222"/>
      <c r="EYZ1" s="222"/>
      <c r="EZA1" s="222"/>
      <c r="EZB1" s="222"/>
      <c r="EZC1" s="222"/>
      <c r="EZD1" s="222"/>
      <c r="EZE1" s="222"/>
      <c r="EZF1" s="222"/>
      <c r="EZG1" s="222"/>
      <c r="EZH1" s="222"/>
      <c r="EZI1" s="222"/>
      <c r="EZJ1" s="222"/>
      <c r="EZK1" s="222"/>
      <c r="EZL1" s="222"/>
      <c r="EZM1" s="222"/>
      <c r="EZN1" s="222"/>
      <c r="EZO1" s="222"/>
      <c r="EZP1" s="222"/>
      <c r="EZQ1" s="222"/>
      <c r="EZR1" s="222"/>
      <c r="EZS1" s="222"/>
      <c r="EZT1" s="222"/>
      <c r="EZU1" s="222"/>
      <c r="EZV1" s="222"/>
      <c r="EZW1" s="222"/>
      <c r="EZX1" s="222"/>
      <c r="EZY1" s="222"/>
      <c r="EZZ1" s="222"/>
      <c r="FAA1" s="222"/>
      <c r="FAB1" s="222"/>
      <c r="FAC1" s="222"/>
      <c r="FAD1" s="222"/>
      <c r="FAE1" s="222"/>
      <c r="FAF1" s="222"/>
      <c r="FAG1" s="222"/>
      <c r="FAH1" s="222"/>
      <c r="FAI1" s="222"/>
      <c r="FAJ1" s="222"/>
      <c r="FAK1" s="222"/>
      <c r="FAL1" s="222"/>
      <c r="FAM1" s="222"/>
      <c r="FAN1" s="222"/>
      <c r="FAO1" s="222"/>
      <c r="FAP1" s="222"/>
      <c r="FAQ1" s="222"/>
      <c r="FAR1" s="222"/>
      <c r="FAS1" s="222"/>
      <c r="FAT1" s="222"/>
      <c r="FAU1" s="222"/>
      <c r="FAV1" s="222"/>
      <c r="FAW1" s="222"/>
      <c r="FAX1" s="222"/>
      <c r="FAY1" s="222"/>
      <c r="FAZ1" s="222"/>
      <c r="FBA1" s="222"/>
      <c r="FBB1" s="222"/>
      <c r="FBC1" s="222"/>
      <c r="FBD1" s="222"/>
      <c r="FBE1" s="222"/>
      <c r="FBF1" s="222"/>
      <c r="FBG1" s="222"/>
      <c r="FBH1" s="222"/>
      <c r="FBI1" s="222"/>
      <c r="FBJ1" s="222"/>
      <c r="FBK1" s="222"/>
      <c r="FBL1" s="222"/>
      <c r="FBM1" s="222"/>
      <c r="FBN1" s="222"/>
      <c r="FBO1" s="222"/>
      <c r="FBP1" s="222"/>
      <c r="FBQ1" s="222"/>
      <c r="FBR1" s="222"/>
      <c r="FBS1" s="222"/>
      <c r="FBT1" s="222"/>
      <c r="FBU1" s="222"/>
      <c r="FBV1" s="222"/>
      <c r="FBW1" s="222"/>
      <c r="FBX1" s="222"/>
      <c r="FBY1" s="222"/>
      <c r="FBZ1" s="222"/>
      <c r="FCA1" s="222"/>
      <c r="FCB1" s="222"/>
      <c r="FCC1" s="222"/>
      <c r="FCD1" s="222"/>
      <c r="FCE1" s="222"/>
      <c r="FCF1" s="222"/>
      <c r="FCG1" s="222"/>
      <c r="FCH1" s="222"/>
      <c r="FCI1" s="222"/>
      <c r="FCJ1" s="222"/>
      <c r="FCK1" s="222"/>
      <c r="FCL1" s="222"/>
      <c r="FCM1" s="222"/>
      <c r="FCN1" s="222"/>
      <c r="FCO1" s="222"/>
      <c r="FCP1" s="222"/>
      <c r="FCQ1" s="222"/>
      <c r="FCR1" s="222"/>
      <c r="FCS1" s="222"/>
      <c r="FCT1" s="222"/>
      <c r="FCU1" s="222"/>
      <c r="FCV1" s="222"/>
      <c r="FCW1" s="222"/>
      <c r="FCX1" s="222"/>
      <c r="FCY1" s="222"/>
      <c r="FCZ1" s="222"/>
      <c r="FDA1" s="222"/>
      <c r="FDB1" s="222"/>
      <c r="FDC1" s="222"/>
      <c r="FDD1" s="222"/>
      <c r="FDE1" s="222"/>
      <c r="FDF1" s="222"/>
      <c r="FDG1" s="222"/>
      <c r="FDH1" s="222"/>
      <c r="FDI1" s="222"/>
      <c r="FDJ1" s="222"/>
      <c r="FDK1" s="222"/>
      <c r="FDL1" s="222"/>
      <c r="FDM1" s="222"/>
      <c r="FDN1" s="222"/>
      <c r="FDO1" s="222"/>
      <c r="FDP1" s="222"/>
      <c r="FDQ1" s="222"/>
      <c r="FDR1" s="222"/>
      <c r="FDS1" s="222"/>
      <c r="FDT1" s="222"/>
      <c r="FDU1" s="222"/>
      <c r="FDV1" s="222"/>
      <c r="FDW1" s="222"/>
      <c r="FDX1" s="222"/>
      <c r="FDY1" s="222"/>
      <c r="FDZ1" s="222"/>
      <c r="FEA1" s="222"/>
      <c r="FEB1" s="222"/>
      <c r="FEC1" s="222"/>
      <c r="FED1" s="222"/>
      <c r="FEE1" s="222"/>
      <c r="FEF1" s="222"/>
      <c r="FEG1" s="222"/>
      <c r="FEH1" s="222"/>
      <c r="FEI1" s="222"/>
      <c r="FEJ1" s="222"/>
      <c r="FEK1" s="222"/>
      <c r="FEL1" s="222"/>
      <c r="FEM1" s="222"/>
      <c r="FEN1" s="222"/>
      <c r="FEO1" s="222"/>
      <c r="FEP1" s="222"/>
      <c r="FEQ1" s="222"/>
      <c r="FER1" s="222"/>
      <c r="FES1" s="222"/>
      <c r="FET1" s="222"/>
      <c r="FEU1" s="222"/>
      <c r="FEV1" s="222"/>
      <c r="FEW1" s="222"/>
      <c r="FEX1" s="222"/>
      <c r="FEY1" s="222"/>
      <c r="FEZ1" s="222"/>
      <c r="FFA1" s="222"/>
      <c r="FFB1" s="222"/>
      <c r="FFC1" s="222"/>
      <c r="FFD1" s="222"/>
      <c r="FFE1" s="222"/>
      <c r="FFF1" s="222"/>
      <c r="FFG1" s="222"/>
      <c r="FFH1" s="222"/>
      <c r="FFI1" s="222"/>
      <c r="FFJ1" s="222"/>
      <c r="FFK1" s="222"/>
      <c r="FFL1" s="222"/>
      <c r="FFM1" s="222"/>
      <c r="FFN1" s="222"/>
      <c r="FFO1" s="222"/>
      <c r="FFP1" s="222"/>
      <c r="FFQ1" s="222"/>
      <c r="FFR1" s="222"/>
      <c r="FFS1" s="222"/>
      <c r="FFT1" s="222"/>
      <c r="FFU1" s="222"/>
      <c r="FFV1" s="222"/>
      <c r="FFW1" s="222"/>
      <c r="FFX1" s="222"/>
      <c r="FFY1" s="222"/>
      <c r="FFZ1" s="222"/>
      <c r="FGA1" s="222"/>
      <c r="FGB1" s="222"/>
      <c r="FGC1" s="222"/>
      <c r="FGD1" s="222"/>
      <c r="FGE1" s="222"/>
      <c r="FGF1" s="222"/>
      <c r="FGG1" s="222"/>
      <c r="FGH1" s="222"/>
      <c r="FGI1" s="222"/>
      <c r="FGJ1" s="222"/>
      <c r="FGK1" s="222"/>
      <c r="FGL1" s="222"/>
      <c r="FGM1" s="222"/>
      <c r="FGN1" s="222"/>
      <c r="FGO1" s="222"/>
      <c r="FGP1" s="222"/>
      <c r="FGQ1" s="222"/>
      <c r="FGR1" s="222"/>
      <c r="FGS1" s="222"/>
      <c r="FGT1" s="222"/>
      <c r="FGU1" s="222"/>
      <c r="FGV1" s="222"/>
      <c r="FGW1" s="222"/>
      <c r="FGX1" s="222"/>
      <c r="FGY1" s="222"/>
      <c r="FGZ1" s="222"/>
      <c r="FHA1" s="222"/>
      <c r="FHB1" s="222"/>
      <c r="FHC1" s="222"/>
      <c r="FHD1" s="222"/>
      <c r="FHE1" s="222"/>
      <c r="FHF1" s="222"/>
      <c r="FHG1" s="222"/>
      <c r="FHH1" s="222"/>
      <c r="FHI1" s="222"/>
      <c r="FHJ1" s="222"/>
      <c r="FHK1" s="222"/>
      <c r="FHL1" s="222"/>
      <c r="FHM1" s="222"/>
      <c r="FHN1" s="222"/>
      <c r="FHO1" s="222"/>
      <c r="FHP1" s="222"/>
      <c r="FHQ1" s="222"/>
      <c r="FHR1" s="222"/>
      <c r="FHS1" s="222"/>
      <c r="FHT1" s="222"/>
      <c r="FHU1" s="222"/>
      <c r="FHV1" s="222"/>
      <c r="FHW1" s="222"/>
      <c r="FHX1" s="222"/>
      <c r="FHY1" s="222"/>
      <c r="FHZ1" s="222"/>
      <c r="FIA1" s="222"/>
      <c r="FIB1" s="222"/>
      <c r="FIC1" s="222"/>
      <c r="FID1" s="222"/>
      <c r="FIE1" s="222"/>
      <c r="FIF1" s="222"/>
      <c r="FIG1" s="222"/>
      <c r="FIH1" s="222"/>
      <c r="FII1" s="222"/>
      <c r="FIJ1" s="222"/>
      <c r="FIK1" s="222"/>
      <c r="FIL1" s="222"/>
      <c r="FIM1" s="222"/>
      <c r="FIN1" s="222"/>
      <c r="FIO1" s="222"/>
      <c r="FIP1" s="222"/>
      <c r="FIQ1" s="222"/>
      <c r="FIR1" s="222"/>
      <c r="FIS1" s="222"/>
      <c r="FIT1" s="222"/>
      <c r="FIU1" s="222"/>
      <c r="FIV1" s="222"/>
      <c r="FIW1" s="222"/>
      <c r="FIX1" s="222"/>
      <c r="FIY1" s="222"/>
      <c r="FIZ1" s="222"/>
      <c r="FJA1" s="222"/>
      <c r="FJB1" s="222"/>
      <c r="FJC1" s="222"/>
      <c r="FJD1" s="222"/>
      <c r="FJE1" s="222"/>
      <c r="FJF1" s="222"/>
      <c r="FJG1" s="222"/>
      <c r="FJH1" s="222"/>
      <c r="FJI1" s="222"/>
      <c r="FJJ1" s="222"/>
      <c r="FJK1" s="222"/>
      <c r="FJL1" s="222"/>
      <c r="FJM1" s="222"/>
      <c r="FJN1" s="222"/>
      <c r="FJO1" s="222"/>
      <c r="FJP1" s="222"/>
      <c r="FJQ1" s="222"/>
      <c r="FJR1" s="222"/>
      <c r="FJS1" s="222"/>
      <c r="FJT1" s="222"/>
      <c r="FJU1" s="222"/>
      <c r="FJV1" s="222"/>
      <c r="FJW1" s="222"/>
      <c r="FJX1" s="222"/>
      <c r="FJY1" s="222"/>
      <c r="FJZ1" s="222"/>
      <c r="FKA1" s="222"/>
      <c r="FKB1" s="222"/>
      <c r="FKC1" s="222"/>
      <c r="FKD1" s="222"/>
      <c r="FKE1" s="222"/>
      <c r="FKF1" s="222"/>
      <c r="FKG1" s="222"/>
      <c r="FKH1" s="222"/>
      <c r="FKI1" s="222"/>
      <c r="FKJ1" s="222"/>
      <c r="FKK1" s="222"/>
      <c r="FKL1" s="222"/>
      <c r="FKM1" s="222"/>
      <c r="FKN1" s="222"/>
      <c r="FKO1" s="222"/>
      <c r="FKP1" s="222"/>
      <c r="FKQ1" s="222"/>
      <c r="FKR1" s="222"/>
      <c r="FKS1" s="222"/>
      <c r="FKT1" s="222"/>
      <c r="FKU1" s="222"/>
      <c r="FKV1" s="222"/>
      <c r="FKW1" s="222"/>
      <c r="FKX1" s="222"/>
      <c r="FKY1" s="222"/>
      <c r="FKZ1" s="222"/>
      <c r="FLA1" s="222"/>
      <c r="FLB1" s="222"/>
      <c r="FLC1" s="222"/>
      <c r="FLD1" s="222"/>
      <c r="FLE1" s="222"/>
      <c r="FLF1" s="222"/>
      <c r="FLG1" s="222"/>
      <c r="FLH1" s="222"/>
      <c r="FLI1" s="222"/>
      <c r="FLJ1" s="222"/>
      <c r="FLK1" s="222"/>
      <c r="FLL1" s="222"/>
      <c r="FLM1" s="222"/>
      <c r="FLN1" s="222"/>
      <c r="FLO1" s="222"/>
      <c r="FLP1" s="222"/>
      <c r="FLQ1" s="222"/>
      <c r="FLR1" s="222"/>
      <c r="FLS1" s="222"/>
      <c r="FLT1" s="222"/>
      <c r="FLU1" s="222"/>
      <c r="FLV1" s="222"/>
      <c r="FLW1" s="222"/>
      <c r="FLX1" s="222"/>
      <c r="FLY1" s="222"/>
      <c r="FLZ1" s="222"/>
      <c r="FMA1" s="222"/>
      <c r="FMB1" s="222"/>
      <c r="FMC1" s="222"/>
      <c r="FMD1" s="222"/>
      <c r="FME1" s="222"/>
      <c r="FMF1" s="222"/>
      <c r="FMG1" s="222"/>
      <c r="FMH1" s="222"/>
      <c r="FMI1" s="222"/>
      <c r="FMJ1" s="222"/>
      <c r="FMK1" s="222"/>
      <c r="FML1" s="222"/>
      <c r="FMM1" s="222"/>
      <c r="FMN1" s="222"/>
      <c r="FMO1" s="222"/>
      <c r="FMP1" s="222"/>
      <c r="FMQ1" s="222"/>
      <c r="FMR1" s="222"/>
      <c r="FMS1" s="222"/>
      <c r="FMT1" s="222"/>
      <c r="FMU1" s="222"/>
      <c r="FMV1" s="222"/>
      <c r="FMW1" s="222"/>
      <c r="FMX1" s="222"/>
      <c r="FMY1" s="222"/>
      <c r="FMZ1" s="222"/>
      <c r="FNA1" s="222"/>
      <c r="FNB1" s="222"/>
      <c r="FNC1" s="222"/>
      <c r="FND1" s="222"/>
      <c r="FNE1" s="222"/>
      <c r="FNF1" s="222"/>
      <c r="FNG1" s="222"/>
      <c r="FNH1" s="222"/>
      <c r="FNI1" s="222"/>
      <c r="FNJ1" s="222"/>
      <c r="FNK1" s="222"/>
      <c r="FNL1" s="222"/>
      <c r="FNM1" s="222"/>
      <c r="FNN1" s="222"/>
      <c r="FNO1" s="222"/>
      <c r="FNP1" s="222"/>
      <c r="FNQ1" s="222"/>
      <c r="FNR1" s="222"/>
      <c r="FNS1" s="222"/>
      <c r="FNT1" s="222"/>
      <c r="FNU1" s="222"/>
      <c r="FNV1" s="222"/>
      <c r="FNW1" s="222"/>
      <c r="FNX1" s="222"/>
      <c r="FNY1" s="222"/>
      <c r="FNZ1" s="222"/>
      <c r="FOA1" s="222"/>
      <c r="FOB1" s="222"/>
      <c r="FOC1" s="222"/>
      <c r="FOD1" s="222"/>
      <c r="FOE1" s="222"/>
      <c r="FOF1" s="222"/>
      <c r="FOG1" s="222"/>
      <c r="FOH1" s="222"/>
      <c r="FOI1" s="222"/>
      <c r="FOJ1" s="222"/>
      <c r="FOK1" s="222"/>
      <c r="FOL1" s="222"/>
      <c r="FOM1" s="222"/>
      <c r="FON1" s="222"/>
      <c r="FOO1" s="222"/>
      <c r="FOP1" s="222"/>
      <c r="FOQ1" s="222"/>
      <c r="FOR1" s="222"/>
      <c r="FOS1" s="222"/>
      <c r="FOT1" s="222"/>
      <c r="FOU1" s="222"/>
      <c r="FOV1" s="222"/>
      <c r="FOW1" s="222"/>
      <c r="FOX1" s="222"/>
      <c r="FOY1" s="222"/>
      <c r="FOZ1" s="222"/>
      <c r="FPA1" s="222"/>
      <c r="FPB1" s="222"/>
      <c r="FPC1" s="222"/>
      <c r="FPD1" s="222"/>
      <c r="FPE1" s="222"/>
      <c r="FPF1" s="222"/>
      <c r="FPG1" s="222"/>
      <c r="FPH1" s="222"/>
      <c r="FPI1" s="222"/>
      <c r="FPJ1" s="222"/>
      <c r="FPK1" s="222"/>
      <c r="FPL1" s="222"/>
      <c r="FPM1" s="222"/>
      <c r="FPN1" s="222"/>
      <c r="FPO1" s="222"/>
      <c r="FPP1" s="222"/>
      <c r="FPQ1" s="222"/>
      <c r="FPR1" s="222"/>
      <c r="FPS1" s="222"/>
      <c r="FPT1" s="222"/>
      <c r="FPU1" s="222"/>
      <c r="FPV1" s="222"/>
      <c r="FPW1" s="222"/>
      <c r="FPX1" s="222"/>
      <c r="FPY1" s="222"/>
      <c r="FPZ1" s="222"/>
      <c r="FQA1" s="222"/>
      <c r="FQB1" s="222"/>
      <c r="FQC1" s="222"/>
      <c r="FQD1" s="222"/>
      <c r="FQE1" s="222"/>
      <c r="FQF1" s="222"/>
      <c r="FQG1" s="222"/>
      <c r="FQH1" s="222"/>
      <c r="FQI1" s="222"/>
      <c r="FQJ1" s="222"/>
      <c r="FQK1" s="222"/>
      <c r="FQL1" s="222"/>
      <c r="FQM1" s="222"/>
      <c r="FQN1" s="222"/>
      <c r="FQO1" s="222"/>
      <c r="FQP1" s="222"/>
      <c r="FQQ1" s="222"/>
      <c r="FQR1" s="222"/>
      <c r="FQS1" s="222"/>
      <c r="FQT1" s="222"/>
      <c r="FQU1" s="222"/>
      <c r="FQV1" s="222"/>
      <c r="FQW1" s="222"/>
      <c r="FQX1" s="222"/>
      <c r="FQY1" s="222"/>
      <c r="FQZ1" s="222"/>
      <c r="FRA1" s="222"/>
      <c r="FRB1" s="222"/>
      <c r="FRC1" s="222"/>
      <c r="FRD1" s="222"/>
      <c r="FRE1" s="222"/>
      <c r="FRF1" s="222"/>
      <c r="FRG1" s="222"/>
      <c r="FRH1" s="222"/>
      <c r="FRI1" s="222"/>
      <c r="FRJ1" s="222"/>
      <c r="FRK1" s="222"/>
      <c r="FRL1" s="222"/>
      <c r="FRM1" s="222"/>
      <c r="FRN1" s="222"/>
      <c r="FRO1" s="222"/>
      <c r="FRP1" s="222"/>
      <c r="FRQ1" s="222"/>
      <c r="FRR1" s="222"/>
      <c r="FRS1" s="222"/>
      <c r="FRT1" s="222"/>
      <c r="FRU1" s="222"/>
      <c r="FRV1" s="222"/>
      <c r="FRW1" s="222"/>
      <c r="FRX1" s="222"/>
      <c r="FRY1" s="222"/>
      <c r="FRZ1" s="222"/>
      <c r="FSA1" s="222"/>
      <c r="FSB1" s="222"/>
      <c r="FSC1" s="222"/>
      <c r="FSD1" s="222"/>
      <c r="FSE1" s="222"/>
      <c r="FSF1" s="222"/>
      <c r="FSG1" s="222"/>
      <c r="FSH1" s="222"/>
      <c r="FSI1" s="222"/>
      <c r="FSJ1" s="222"/>
      <c r="FSK1" s="222"/>
      <c r="FSL1" s="222"/>
      <c r="FSM1" s="222"/>
      <c r="FSN1" s="222"/>
      <c r="FSO1" s="222"/>
      <c r="FSP1" s="222"/>
      <c r="FSQ1" s="222"/>
      <c r="FSR1" s="222"/>
      <c r="FSS1" s="222"/>
      <c r="FST1" s="222"/>
      <c r="FSU1" s="222"/>
      <c r="FSV1" s="222"/>
      <c r="FSW1" s="222"/>
      <c r="FSX1" s="222"/>
      <c r="FSY1" s="222"/>
      <c r="FSZ1" s="222"/>
      <c r="FTA1" s="222"/>
      <c r="FTB1" s="222"/>
      <c r="FTC1" s="222"/>
      <c r="FTD1" s="222"/>
      <c r="FTE1" s="222"/>
      <c r="FTF1" s="222"/>
      <c r="FTG1" s="222"/>
      <c r="FTH1" s="222"/>
      <c r="FTI1" s="222"/>
      <c r="FTJ1" s="222"/>
      <c r="FTK1" s="222"/>
      <c r="FTL1" s="222"/>
      <c r="FTM1" s="222"/>
      <c r="FTN1" s="222"/>
      <c r="FTO1" s="222"/>
      <c r="FTP1" s="222"/>
      <c r="FTQ1" s="222"/>
      <c r="FTR1" s="222"/>
      <c r="FTS1" s="222"/>
      <c r="FTT1" s="222"/>
      <c r="FTU1" s="222"/>
      <c r="FTV1" s="222"/>
      <c r="FTW1" s="222"/>
      <c r="FTX1" s="222"/>
      <c r="FTY1" s="222"/>
      <c r="FTZ1" s="222"/>
      <c r="FUA1" s="222"/>
      <c r="FUB1" s="222"/>
      <c r="FUC1" s="222"/>
      <c r="FUD1" s="222"/>
      <c r="FUE1" s="222"/>
      <c r="FUF1" s="222"/>
      <c r="FUG1" s="222"/>
      <c r="FUH1" s="222"/>
      <c r="FUI1" s="222"/>
      <c r="FUJ1" s="222"/>
      <c r="FUK1" s="222"/>
      <c r="FUL1" s="222"/>
      <c r="FUM1" s="222"/>
      <c r="FUN1" s="222"/>
      <c r="FUO1" s="222"/>
      <c r="FUP1" s="222"/>
      <c r="FUQ1" s="222"/>
      <c r="FUR1" s="222"/>
      <c r="FUS1" s="222"/>
      <c r="FUT1" s="222"/>
      <c r="FUU1" s="222"/>
      <c r="FUV1" s="222"/>
      <c r="FUW1" s="222"/>
      <c r="FUX1" s="222"/>
      <c r="FUY1" s="222"/>
      <c r="FUZ1" s="222"/>
      <c r="FVA1" s="222"/>
      <c r="FVB1" s="222"/>
      <c r="FVC1" s="222"/>
      <c r="FVD1" s="222"/>
      <c r="FVE1" s="222"/>
      <c r="FVF1" s="222"/>
      <c r="FVG1" s="222"/>
      <c r="FVH1" s="222"/>
      <c r="FVI1" s="222"/>
      <c r="FVJ1" s="222"/>
      <c r="FVK1" s="222"/>
      <c r="FVL1" s="222"/>
      <c r="FVM1" s="222"/>
      <c r="FVN1" s="222"/>
      <c r="FVO1" s="222"/>
      <c r="FVP1" s="222"/>
      <c r="FVQ1" s="222"/>
      <c r="FVR1" s="222"/>
      <c r="FVS1" s="222"/>
      <c r="FVT1" s="222"/>
      <c r="FVU1" s="222"/>
      <c r="FVV1" s="222"/>
      <c r="FVW1" s="222"/>
      <c r="FVX1" s="222"/>
      <c r="FVY1" s="222"/>
      <c r="FVZ1" s="222"/>
      <c r="FWA1" s="222"/>
      <c r="FWB1" s="222"/>
      <c r="FWC1" s="222"/>
      <c r="FWD1" s="222"/>
      <c r="FWE1" s="222"/>
      <c r="FWF1" s="222"/>
      <c r="FWG1" s="222"/>
      <c r="FWH1" s="222"/>
      <c r="FWI1" s="222"/>
      <c r="FWJ1" s="222"/>
      <c r="FWK1" s="222"/>
      <c r="FWL1" s="222"/>
      <c r="FWM1" s="222"/>
      <c r="FWN1" s="222"/>
      <c r="FWO1" s="222"/>
      <c r="FWP1" s="222"/>
      <c r="FWQ1" s="222"/>
      <c r="FWR1" s="222"/>
      <c r="FWS1" s="222"/>
      <c r="FWT1" s="222"/>
      <c r="FWU1" s="222"/>
      <c r="FWV1" s="222"/>
      <c r="FWW1" s="222"/>
      <c r="FWX1" s="222"/>
      <c r="FWY1" s="222"/>
      <c r="FWZ1" s="222"/>
      <c r="FXA1" s="222"/>
      <c r="FXB1" s="222"/>
      <c r="FXC1" s="222"/>
      <c r="FXD1" s="222"/>
      <c r="FXE1" s="222"/>
      <c r="FXF1" s="222"/>
      <c r="FXG1" s="222"/>
      <c r="FXH1" s="222"/>
      <c r="FXI1" s="222"/>
      <c r="FXJ1" s="222"/>
      <c r="FXK1" s="222"/>
      <c r="FXL1" s="222"/>
      <c r="FXM1" s="222"/>
      <c r="FXN1" s="222"/>
      <c r="FXO1" s="222"/>
      <c r="FXP1" s="222"/>
      <c r="FXQ1" s="222"/>
      <c r="FXR1" s="222"/>
      <c r="FXS1" s="222"/>
      <c r="FXT1" s="222"/>
      <c r="FXU1" s="222"/>
      <c r="FXV1" s="222"/>
      <c r="FXW1" s="222"/>
      <c r="FXX1" s="222"/>
      <c r="FXY1" s="222"/>
      <c r="FXZ1" s="222"/>
      <c r="FYA1" s="222"/>
      <c r="FYB1" s="222"/>
      <c r="FYC1" s="222"/>
      <c r="FYD1" s="222"/>
      <c r="FYE1" s="222"/>
      <c r="FYF1" s="222"/>
      <c r="FYG1" s="222"/>
      <c r="FYH1" s="222"/>
      <c r="FYI1" s="222"/>
      <c r="FYJ1" s="222"/>
      <c r="FYK1" s="222"/>
      <c r="FYL1" s="222"/>
      <c r="FYM1" s="222"/>
      <c r="FYN1" s="222"/>
      <c r="FYO1" s="222"/>
      <c r="FYP1" s="222"/>
      <c r="FYQ1" s="222"/>
      <c r="FYR1" s="222"/>
      <c r="FYS1" s="222"/>
      <c r="FYT1" s="222"/>
      <c r="FYU1" s="222"/>
      <c r="FYV1" s="222"/>
      <c r="FYW1" s="222"/>
      <c r="FYX1" s="222"/>
      <c r="FYY1" s="222"/>
      <c r="FYZ1" s="222"/>
      <c r="FZA1" s="222"/>
      <c r="FZB1" s="222"/>
      <c r="FZC1" s="222"/>
      <c r="FZD1" s="222"/>
      <c r="FZE1" s="222"/>
      <c r="FZF1" s="222"/>
      <c r="FZG1" s="222"/>
      <c r="FZH1" s="222"/>
      <c r="FZI1" s="222"/>
      <c r="FZJ1" s="222"/>
      <c r="FZK1" s="222"/>
      <c r="FZL1" s="222"/>
      <c r="FZM1" s="222"/>
      <c r="FZN1" s="222"/>
      <c r="FZO1" s="222"/>
      <c r="FZP1" s="222"/>
      <c r="FZQ1" s="222"/>
      <c r="FZR1" s="222"/>
      <c r="FZS1" s="222"/>
      <c r="FZT1" s="222"/>
      <c r="FZU1" s="222"/>
      <c r="FZV1" s="222"/>
      <c r="FZW1" s="222"/>
      <c r="FZX1" s="222"/>
      <c r="FZY1" s="222"/>
      <c r="FZZ1" s="222"/>
      <c r="GAA1" s="222"/>
      <c r="GAB1" s="222"/>
      <c r="GAC1" s="222"/>
      <c r="GAD1" s="222"/>
      <c r="GAE1" s="222"/>
      <c r="GAF1" s="222"/>
      <c r="GAG1" s="222"/>
      <c r="GAH1" s="222"/>
      <c r="GAI1" s="222"/>
      <c r="GAJ1" s="222"/>
      <c r="GAK1" s="222"/>
      <c r="GAL1" s="222"/>
      <c r="GAM1" s="222"/>
      <c r="GAN1" s="222"/>
      <c r="GAO1" s="222"/>
      <c r="GAP1" s="222"/>
      <c r="GAQ1" s="222"/>
      <c r="GAR1" s="222"/>
      <c r="GAS1" s="222"/>
      <c r="GAT1" s="222"/>
      <c r="GAU1" s="222"/>
      <c r="GAV1" s="222"/>
      <c r="GAW1" s="222"/>
      <c r="GAX1" s="222"/>
      <c r="GAY1" s="222"/>
      <c r="GAZ1" s="222"/>
      <c r="GBA1" s="222"/>
      <c r="GBB1" s="222"/>
      <c r="GBC1" s="222"/>
      <c r="GBD1" s="222"/>
      <c r="GBE1" s="222"/>
      <c r="GBF1" s="222"/>
      <c r="GBG1" s="222"/>
      <c r="GBH1" s="222"/>
      <c r="GBI1" s="222"/>
      <c r="GBJ1" s="222"/>
      <c r="GBK1" s="222"/>
      <c r="GBL1" s="222"/>
      <c r="GBM1" s="222"/>
      <c r="GBN1" s="222"/>
      <c r="GBO1" s="222"/>
      <c r="GBP1" s="222"/>
      <c r="GBQ1" s="222"/>
      <c r="GBR1" s="222"/>
      <c r="GBS1" s="222"/>
      <c r="GBT1" s="222"/>
      <c r="GBU1" s="222"/>
      <c r="GBV1" s="222"/>
      <c r="GBW1" s="222"/>
      <c r="GBX1" s="222"/>
      <c r="GBY1" s="222"/>
      <c r="GBZ1" s="222"/>
      <c r="GCA1" s="222"/>
      <c r="GCB1" s="222"/>
      <c r="GCC1" s="222"/>
      <c r="GCD1" s="222"/>
      <c r="GCE1" s="222"/>
      <c r="GCF1" s="222"/>
      <c r="GCG1" s="222"/>
      <c r="GCH1" s="222"/>
      <c r="GCI1" s="222"/>
      <c r="GCJ1" s="222"/>
      <c r="GCK1" s="222"/>
      <c r="GCL1" s="222"/>
      <c r="GCM1" s="222"/>
      <c r="GCN1" s="222"/>
      <c r="GCO1" s="222"/>
      <c r="GCP1" s="222"/>
      <c r="GCQ1" s="222"/>
      <c r="GCR1" s="222"/>
      <c r="GCS1" s="222"/>
      <c r="GCT1" s="222"/>
      <c r="GCU1" s="222"/>
      <c r="GCV1" s="222"/>
      <c r="GCW1" s="222"/>
      <c r="GCX1" s="222"/>
      <c r="GCY1" s="222"/>
      <c r="GCZ1" s="222"/>
      <c r="GDA1" s="222"/>
      <c r="GDB1" s="222"/>
      <c r="GDC1" s="222"/>
      <c r="GDD1" s="222"/>
      <c r="GDE1" s="222"/>
      <c r="GDF1" s="222"/>
      <c r="GDG1" s="222"/>
      <c r="GDH1" s="222"/>
      <c r="GDI1" s="222"/>
      <c r="GDJ1" s="222"/>
      <c r="GDK1" s="222"/>
      <c r="GDL1" s="222"/>
      <c r="GDM1" s="222"/>
      <c r="GDN1" s="222"/>
      <c r="GDO1" s="222"/>
      <c r="GDP1" s="222"/>
      <c r="GDQ1" s="222"/>
      <c r="GDR1" s="222"/>
      <c r="GDS1" s="222"/>
      <c r="GDT1" s="222"/>
      <c r="GDU1" s="222"/>
      <c r="GDV1" s="222"/>
      <c r="GDW1" s="222"/>
      <c r="GDX1" s="222"/>
      <c r="GDY1" s="222"/>
      <c r="GDZ1" s="222"/>
      <c r="GEA1" s="222"/>
      <c r="GEB1" s="222"/>
      <c r="GEC1" s="222"/>
      <c r="GED1" s="222"/>
      <c r="GEE1" s="222"/>
      <c r="GEF1" s="222"/>
      <c r="GEG1" s="222"/>
      <c r="GEH1" s="222"/>
      <c r="GEI1" s="222"/>
      <c r="GEJ1" s="222"/>
      <c r="GEK1" s="222"/>
      <c r="GEL1" s="222"/>
      <c r="GEM1" s="222"/>
      <c r="GEN1" s="222"/>
      <c r="GEO1" s="222"/>
      <c r="GEP1" s="222"/>
      <c r="GEQ1" s="222"/>
      <c r="GER1" s="222"/>
      <c r="GES1" s="222"/>
      <c r="GET1" s="222"/>
      <c r="GEU1" s="222"/>
      <c r="GEV1" s="222"/>
      <c r="GEW1" s="222"/>
      <c r="GEX1" s="222"/>
      <c r="GEY1" s="222"/>
      <c r="GEZ1" s="222"/>
      <c r="GFA1" s="222"/>
      <c r="GFB1" s="222"/>
      <c r="GFC1" s="222"/>
      <c r="GFD1" s="222"/>
      <c r="GFE1" s="222"/>
      <c r="GFF1" s="222"/>
      <c r="GFG1" s="222"/>
      <c r="GFH1" s="222"/>
      <c r="GFI1" s="222"/>
      <c r="GFJ1" s="222"/>
      <c r="GFK1" s="222"/>
      <c r="GFL1" s="222"/>
      <c r="GFM1" s="222"/>
      <c r="GFN1" s="222"/>
      <c r="GFO1" s="222"/>
      <c r="GFP1" s="222"/>
      <c r="GFQ1" s="222"/>
      <c r="GFR1" s="222"/>
      <c r="GFS1" s="222"/>
      <c r="GFT1" s="222"/>
      <c r="GFU1" s="222"/>
      <c r="GFV1" s="222"/>
      <c r="GFW1" s="222"/>
      <c r="GFX1" s="222"/>
      <c r="GFY1" s="222"/>
      <c r="GFZ1" s="222"/>
      <c r="GGA1" s="222"/>
      <c r="GGB1" s="222"/>
      <c r="GGC1" s="222"/>
      <c r="GGD1" s="222"/>
      <c r="GGE1" s="222"/>
      <c r="GGF1" s="222"/>
      <c r="GGG1" s="222"/>
      <c r="GGH1" s="222"/>
      <c r="GGI1" s="222"/>
      <c r="GGJ1" s="222"/>
      <c r="GGK1" s="222"/>
      <c r="GGL1" s="222"/>
      <c r="GGM1" s="222"/>
      <c r="GGN1" s="222"/>
      <c r="GGO1" s="222"/>
      <c r="GGP1" s="222"/>
      <c r="GGQ1" s="222"/>
      <c r="GGR1" s="222"/>
      <c r="GGS1" s="222"/>
      <c r="GGT1" s="222"/>
      <c r="GGU1" s="222"/>
      <c r="GGV1" s="222"/>
      <c r="GGW1" s="222"/>
      <c r="GGX1" s="222"/>
      <c r="GGY1" s="222"/>
      <c r="GGZ1" s="222"/>
      <c r="GHA1" s="222"/>
      <c r="GHB1" s="222"/>
      <c r="GHC1" s="222"/>
      <c r="GHD1" s="222"/>
      <c r="GHE1" s="222"/>
      <c r="GHF1" s="222"/>
      <c r="GHG1" s="222"/>
      <c r="GHH1" s="222"/>
      <c r="GHI1" s="222"/>
      <c r="GHJ1" s="222"/>
      <c r="GHK1" s="222"/>
      <c r="GHL1" s="222"/>
      <c r="GHM1" s="222"/>
      <c r="GHN1" s="222"/>
      <c r="GHO1" s="222"/>
      <c r="GHP1" s="222"/>
      <c r="GHQ1" s="222"/>
      <c r="GHR1" s="222"/>
      <c r="GHS1" s="222"/>
      <c r="GHT1" s="222"/>
      <c r="GHU1" s="222"/>
      <c r="GHV1" s="222"/>
      <c r="GHW1" s="222"/>
      <c r="GHX1" s="222"/>
      <c r="GHY1" s="222"/>
      <c r="GHZ1" s="222"/>
      <c r="GIA1" s="222"/>
      <c r="GIB1" s="222"/>
      <c r="GIC1" s="222"/>
      <c r="GID1" s="222"/>
      <c r="GIE1" s="222"/>
      <c r="GIF1" s="222"/>
      <c r="GIG1" s="222"/>
      <c r="GIH1" s="222"/>
      <c r="GII1" s="222"/>
      <c r="GIJ1" s="222"/>
      <c r="GIK1" s="222"/>
      <c r="GIL1" s="222"/>
      <c r="GIM1" s="222"/>
      <c r="GIN1" s="222"/>
      <c r="GIO1" s="222"/>
      <c r="GIP1" s="222"/>
      <c r="GIQ1" s="222"/>
      <c r="GIR1" s="222"/>
      <c r="GIS1" s="222"/>
      <c r="GIT1" s="222"/>
      <c r="GIU1" s="222"/>
      <c r="GIV1" s="222"/>
      <c r="GIW1" s="222"/>
      <c r="GIX1" s="222"/>
      <c r="GIY1" s="222"/>
      <c r="GIZ1" s="222"/>
      <c r="GJA1" s="222"/>
      <c r="GJB1" s="222"/>
      <c r="GJC1" s="222"/>
      <c r="GJD1" s="222"/>
      <c r="GJE1" s="222"/>
      <c r="GJF1" s="222"/>
      <c r="GJG1" s="222"/>
      <c r="GJH1" s="222"/>
      <c r="GJI1" s="222"/>
      <c r="GJJ1" s="222"/>
      <c r="GJK1" s="222"/>
      <c r="GJL1" s="222"/>
      <c r="GJM1" s="222"/>
      <c r="GJN1" s="222"/>
      <c r="GJO1" s="222"/>
      <c r="GJP1" s="222"/>
      <c r="GJQ1" s="222"/>
      <c r="GJR1" s="222"/>
      <c r="GJS1" s="222"/>
      <c r="GJT1" s="222"/>
      <c r="GJU1" s="222"/>
      <c r="GJV1" s="222"/>
      <c r="GJW1" s="222"/>
      <c r="GJX1" s="222"/>
      <c r="GJY1" s="222"/>
      <c r="GJZ1" s="222"/>
      <c r="GKA1" s="222"/>
      <c r="GKB1" s="222"/>
      <c r="GKC1" s="222"/>
      <c r="GKD1" s="222"/>
      <c r="GKE1" s="222"/>
      <c r="GKF1" s="222"/>
      <c r="GKG1" s="222"/>
      <c r="GKH1" s="222"/>
      <c r="GKI1" s="222"/>
      <c r="GKJ1" s="222"/>
      <c r="GKK1" s="222"/>
      <c r="GKL1" s="222"/>
      <c r="GKM1" s="222"/>
      <c r="GKN1" s="222"/>
      <c r="GKO1" s="222"/>
      <c r="GKP1" s="222"/>
      <c r="GKQ1" s="222"/>
      <c r="GKR1" s="222"/>
      <c r="GKS1" s="222"/>
      <c r="GKT1" s="222"/>
      <c r="GKU1" s="222"/>
      <c r="GKV1" s="222"/>
      <c r="GKW1" s="222"/>
      <c r="GKX1" s="222"/>
      <c r="GKY1" s="222"/>
      <c r="GKZ1" s="222"/>
      <c r="GLA1" s="222"/>
      <c r="GLB1" s="222"/>
      <c r="GLC1" s="222"/>
      <c r="GLD1" s="222"/>
      <c r="GLE1" s="222"/>
      <c r="GLF1" s="222"/>
      <c r="GLG1" s="222"/>
      <c r="GLH1" s="222"/>
      <c r="GLI1" s="222"/>
      <c r="GLJ1" s="222"/>
      <c r="GLK1" s="222"/>
      <c r="GLL1" s="222"/>
      <c r="GLM1" s="222"/>
      <c r="GLN1" s="222"/>
      <c r="GLO1" s="222"/>
      <c r="GLP1" s="222"/>
      <c r="GLQ1" s="222"/>
      <c r="GLR1" s="222"/>
      <c r="GLS1" s="222"/>
      <c r="GLT1" s="222"/>
      <c r="GLU1" s="222"/>
      <c r="GLV1" s="222"/>
      <c r="GLW1" s="222"/>
      <c r="GLX1" s="222"/>
      <c r="GLY1" s="222"/>
      <c r="GLZ1" s="222"/>
      <c r="GMA1" s="222"/>
      <c r="GMB1" s="222"/>
      <c r="GMC1" s="222"/>
      <c r="GMD1" s="222"/>
      <c r="GME1" s="222"/>
      <c r="GMF1" s="222"/>
      <c r="GMG1" s="222"/>
      <c r="GMH1" s="222"/>
      <c r="GMI1" s="222"/>
      <c r="GMJ1" s="222"/>
      <c r="GMK1" s="222"/>
      <c r="GML1" s="222"/>
      <c r="GMM1" s="222"/>
      <c r="GMN1" s="222"/>
      <c r="GMO1" s="222"/>
      <c r="GMP1" s="222"/>
      <c r="GMQ1" s="222"/>
      <c r="GMR1" s="222"/>
      <c r="GMS1" s="222"/>
      <c r="GMT1" s="222"/>
      <c r="GMU1" s="222"/>
      <c r="GMV1" s="222"/>
      <c r="GMW1" s="222"/>
      <c r="GMX1" s="222"/>
      <c r="GMY1" s="222"/>
      <c r="GMZ1" s="222"/>
      <c r="GNA1" s="222"/>
      <c r="GNB1" s="222"/>
      <c r="GNC1" s="222"/>
      <c r="GND1" s="222"/>
      <c r="GNE1" s="222"/>
      <c r="GNF1" s="222"/>
      <c r="GNG1" s="222"/>
      <c r="GNH1" s="222"/>
      <c r="GNI1" s="222"/>
      <c r="GNJ1" s="222"/>
      <c r="GNK1" s="222"/>
      <c r="GNL1" s="222"/>
      <c r="GNM1" s="222"/>
      <c r="GNN1" s="222"/>
      <c r="GNO1" s="222"/>
      <c r="GNP1" s="222"/>
      <c r="GNQ1" s="222"/>
      <c r="GNR1" s="222"/>
      <c r="GNS1" s="222"/>
      <c r="GNT1" s="222"/>
      <c r="GNU1" s="222"/>
      <c r="GNV1" s="222"/>
      <c r="GNW1" s="222"/>
      <c r="GNX1" s="222"/>
      <c r="GNY1" s="222"/>
      <c r="GNZ1" s="222"/>
      <c r="GOA1" s="222"/>
      <c r="GOB1" s="222"/>
      <c r="GOC1" s="222"/>
      <c r="GOD1" s="222"/>
      <c r="GOE1" s="222"/>
      <c r="GOF1" s="222"/>
      <c r="GOG1" s="222"/>
      <c r="GOH1" s="222"/>
      <c r="GOI1" s="222"/>
      <c r="GOJ1" s="222"/>
      <c r="GOK1" s="222"/>
      <c r="GOL1" s="222"/>
      <c r="GOM1" s="222"/>
      <c r="GON1" s="222"/>
      <c r="GOO1" s="222"/>
      <c r="GOP1" s="222"/>
      <c r="GOQ1" s="222"/>
      <c r="GOR1" s="222"/>
      <c r="GOS1" s="222"/>
      <c r="GOT1" s="222"/>
      <c r="GOU1" s="222"/>
      <c r="GOV1" s="222"/>
      <c r="GOW1" s="222"/>
      <c r="GOX1" s="222"/>
      <c r="GOY1" s="222"/>
      <c r="GOZ1" s="222"/>
      <c r="GPA1" s="222"/>
      <c r="GPB1" s="222"/>
      <c r="GPC1" s="222"/>
      <c r="GPD1" s="222"/>
      <c r="GPE1" s="222"/>
      <c r="GPF1" s="222"/>
      <c r="GPG1" s="222"/>
      <c r="GPH1" s="222"/>
      <c r="GPI1" s="222"/>
      <c r="GPJ1" s="222"/>
      <c r="GPK1" s="222"/>
      <c r="GPL1" s="222"/>
      <c r="GPM1" s="222"/>
      <c r="GPN1" s="222"/>
      <c r="GPO1" s="222"/>
      <c r="GPP1" s="222"/>
      <c r="GPQ1" s="222"/>
      <c r="GPR1" s="222"/>
      <c r="GPS1" s="222"/>
      <c r="GPT1" s="222"/>
      <c r="GPU1" s="222"/>
      <c r="GPV1" s="222"/>
      <c r="GPW1" s="222"/>
      <c r="GPX1" s="222"/>
      <c r="GPY1" s="222"/>
      <c r="GPZ1" s="222"/>
      <c r="GQA1" s="222"/>
      <c r="GQB1" s="222"/>
      <c r="GQC1" s="222"/>
      <c r="GQD1" s="222"/>
      <c r="GQE1" s="222"/>
      <c r="GQF1" s="222"/>
      <c r="GQG1" s="222"/>
      <c r="GQH1" s="222"/>
      <c r="GQI1" s="222"/>
      <c r="GQJ1" s="222"/>
      <c r="GQK1" s="222"/>
      <c r="GQL1" s="222"/>
      <c r="GQM1" s="222"/>
      <c r="GQN1" s="222"/>
      <c r="GQO1" s="222"/>
      <c r="GQP1" s="222"/>
      <c r="GQQ1" s="222"/>
      <c r="GQR1" s="222"/>
      <c r="GQS1" s="222"/>
      <c r="GQT1" s="222"/>
      <c r="GQU1" s="222"/>
      <c r="GQV1" s="222"/>
      <c r="GQW1" s="222"/>
      <c r="GQX1" s="222"/>
      <c r="GQY1" s="222"/>
      <c r="GQZ1" s="222"/>
      <c r="GRA1" s="222"/>
      <c r="GRB1" s="222"/>
      <c r="GRC1" s="222"/>
      <c r="GRD1" s="222"/>
      <c r="GRE1" s="222"/>
      <c r="GRF1" s="222"/>
      <c r="GRG1" s="222"/>
      <c r="GRH1" s="222"/>
      <c r="GRI1" s="222"/>
      <c r="GRJ1" s="222"/>
      <c r="GRK1" s="222"/>
      <c r="GRL1" s="222"/>
      <c r="GRM1" s="222"/>
      <c r="GRN1" s="222"/>
      <c r="GRO1" s="222"/>
      <c r="GRP1" s="222"/>
      <c r="GRQ1" s="222"/>
      <c r="GRR1" s="222"/>
      <c r="GRS1" s="222"/>
      <c r="GRT1" s="222"/>
      <c r="GRU1" s="222"/>
      <c r="GRV1" s="222"/>
      <c r="GRW1" s="222"/>
      <c r="GRX1" s="222"/>
      <c r="GRY1" s="222"/>
      <c r="GRZ1" s="222"/>
      <c r="GSA1" s="222"/>
      <c r="GSB1" s="222"/>
      <c r="GSC1" s="222"/>
      <c r="GSD1" s="222"/>
      <c r="GSE1" s="222"/>
      <c r="GSF1" s="222"/>
      <c r="GSG1" s="222"/>
      <c r="GSH1" s="222"/>
      <c r="GSI1" s="222"/>
      <c r="GSJ1" s="222"/>
      <c r="GSK1" s="222"/>
      <c r="GSL1" s="222"/>
      <c r="GSM1" s="222"/>
      <c r="GSN1" s="222"/>
      <c r="GSO1" s="222"/>
      <c r="GSP1" s="222"/>
      <c r="GSQ1" s="222"/>
      <c r="GSR1" s="222"/>
      <c r="GSS1" s="222"/>
      <c r="GST1" s="222"/>
      <c r="GSU1" s="222"/>
      <c r="GSV1" s="222"/>
      <c r="GSW1" s="222"/>
      <c r="GSX1" s="222"/>
      <c r="GSY1" s="222"/>
      <c r="GSZ1" s="222"/>
      <c r="GTA1" s="222"/>
      <c r="GTB1" s="222"/>
      <c r="GTC1" s="222"/>
      <c r="GTD1" s="222"/>
      <c r="GTE1" s="222"/>
      <c r="GTF1" s="222"/>
      <c r="GTG1" s="222"/>
      <c r="GTH1" s="222"/>
      <c r="GTI1" s="222"/>
      <c r="GTJ1" s="222"/>
      <c r="GTK1" s="222"/>
      <c r="GTL1" s="222"/>
      <c r="GTM1" s="222"/>
      <c r="GTN1" s="222"/>
      <c r="GTO1" s="222"/>
      <c r="GTP1" s="222"/>
      <c r="GTQ1" s="222"/>
      <c r="GTR1" s="222"/>
      <c r="GTS1" s="222"/>
      <c r="GTT1" s="222"/>
      <c r="GTU1" s="222"/>
      <c r="GTV1" s="222"/>
      <c r="GTW1" s="222"/>
      <c r="GTX1" s="222"/>
      <c r="GTY1" s="222"/>
      <c r="GTZ1" s="222"/>
      <c r="GUA1" s="222"/>
      <c r="GUB1" s="222"/>
      <c r="GUC1" s="222"/>
      <c r="GUD1" s="222"/>
      <c r="GUE1" s="222"/>
      <c r="GUF1" s="222"/>
      <c r="GUG1" s="222"/>
      <c r="GUH1" s="222"/>
      <c r="GUI1" s="222"/>
      <c r="GUJ1" s="222"/>
      <c r="GUK1" s="222"/>
      <c r="GUL1" s="222"/>
      <c r="GUM1" s="222"/>
      <c r="GUN1" s="222"/>
      <c r="GUO1" s="222"/>
      <c r="GUP1" s="222"/>
      <c r="GUQ1" s="222"/>
      <c r="GUR1" s="222"/>
      <c r="GUS1" s="222"/>
      <c r="GUT1" s="222"/>
      <c r="GUU1" s="222"/>
      <c r="GUV1" s="222"/>
      <c r="GUW1" s="222"/>
      <c r="GUX1" s="222"/>
      <c r="GUY1" s="222"/>
      <c r="GUZ1" s="222"/>
      <c r="GVA1" s="222"/>
      <c r="GVB1" s="222"/>
      <c r="GVC1" s="222"/>
      <c r="GVD1" s="222"/>
      <c r="GVE1" s="222"/>
      <c r="GVF1" s="222"/>
      <c r="GVG1" s="222"/>
      <c r="GVH1" s="222"/>
      <c r="GVI1" s="222"/>
      <c r="GVJ1" s="222"/>
      <c r="GVK1" s="222"/>
      <c r="GVL1" s="222"/>
      <c r="GVM1" s="222"/>
      <c r="GVN1" s="222"/>
      <c r="GVO1" s="222"/>
      <c r="GVP1" s="222"/>
      <c r="GVQ1" s="222"/>
      <c r="GVR1" s="222"/>
      <c r="GVS1" s="222"/>
      <c r="GVT1" s="222"/>
      <c r="GVU1" s="222"/>
      <c r="GVV1" s="222"/>
      <c r="GVW1" s="222"/>
      <c r="GVX1" s="222"/>
      <c r="GVY1" s="222"/>
      <c r="GVZ1" s="222"/>
      <c r="GWA1" s="222"/>
      <c r="GWB1" s="222"/>
      <c r="GWC1" s="222"/>
      <c r="GWD1" s="222"/>
      <c r="GWE1" s="222"/>
      <c r="GWF1" s="222"/>
      <c r="GWG1" s="222"/>
      <c r="GWH1" s="222"/>
      <c r="GWI1" s="222"/>
      <c r="GWJ1" s="222"/>
      <c r="GWK1" s="222"/>
      <c r="GWL1" s="222"/>
      <c r="GWM1" s="222"/>
      <c r="GWN1" s="222"/>
      <c r="GWO1" s="222"/>
      <c r="GWP1" s="222"/>
      <c r="GWQ1" s="222"/>
      <c r="GWR1" s="222"/>
      <c r="GWS1" s="222"/>
      <c r="GWT1" s="222"/>
      <c r="GWU1" s="222"/>
      <c r="GWV1" s="222"/>
      <c r="GWW1" s="222"/>
      <c r="GWX1" s="222"/>
      <c r="GWY1" s="222"/>
      <c r="GWZ1" s="222"/>
      <c r="GXA1" s="222"/>
      <c r="GXB1" s="222"/>
      <c r="GXC1" s="222"/>
      <c r="GXD1" s="222"/>
      <c r="GXE1" s="222"/>
      <c r="GXF1" s="222"/>
      <c r="GXG1" s="222"/>
      <c r="GXH1" s="222"/>
      <c r="GXI1" s="222"/>
      <c r="GXJ1" s="222"/>
      <c r="GXK1" s="222"/>
      <c r="GXL1" s="222"/>
      <c r="GXM1" s="222"/>
      <c r="GXN1" s="222"/>
      <c r="GXO1" s="222"/>
      <c r="GXP1" s="222"/>
      <c r="GXQ1" s="222"/>
      <c r="GXR1" s="222"/>
      <c r="GXS1" s="222"/>
      <c r="GXT1" s="222"/>
      <c r="GXU1" s="222"/>
      <c r="GXV1" s="222"/>
      <c r="GXW1" s="222"/>
      <c r="GXX1" s="222"/>
      <c r="GXY1" s="222"/>
      <c r="GXZ1" s="222"/>
      <c r="GYA1" s="222"/>
      <c r="GYB1" s="222"/>
      <c r="GYC1" s="222"/>
      <c r="GYD1" s="222"/>
      <c r="GYE1" s="222"/>
      <c r="GYF1" s="222"/>
      <c r="GYG1" s="222"/>
      <c r="GYH1" s="222"/>
      <c r="GYI1" s="222"/>
      <c r="GYJ1" s="222"/>
      <c r="GYK1" s="222"/>
      <c r="GYL1" s="222"/>
      <c r="GYM1" s="222"/>
      <c r="GYN1" s="222"/>
      <c r="GYO1" s="222"/>
      <c r="GYP1" s="222"/>
      <c r="GYQ1" s="222"/>
      <c r="GYR1" s="222"/>
      <c r="GYS1" s="222"/>
      <c r="GYT1" s="222"/>
      <c r="GYU1" s="222"/>
      <c r="GYV1" s="222"/>
      <c r="GYW1" s="222"/>
      <c r="GYX1" s="222"/>
      <c r="GYY1" s="222"/>
      <c r="GYZ1" s="222"/>
      <c r="GZA1" s="222"/>
      <c r="GZB1" s="222"/>
      <c r="GZC1" s="222"/>
      <c r="GZD1" s="222"/>
      <c r="GZE1" s="222"/>
      <c r="GZF1" s="222"/>
      <c r="GZG1" s="222"/>
      <c r="GZH1" s="222"/>
      <c r="GZI1" s="222"/>
      <c r="GZJ1" s="222"/>
      <c r="GZK1" s="222"/>
      <c r="GZL1" s="222"/>
      <c r="GZM1" s="222"/>
      <c r="GZN1" s="222"/>
      <c r="GZO1" s="222"/>
      <c r="GZP1" s="222"/>
      <c r="GZQ1" s="222"/>
      <c r="GZR1" s="222"/>
      <c r="GZS1" s="222"/>
      <c r="GZT1" s="222"/>
      <c r="GZU1" s="222"/>
      <c r="GZV1" s="222"/>
      <c r="GZW1" s="222"/>
      <c r="GZX1" s="222"/>
      <c r="GZY1" s="222"/>
      <c r="GZZ1" s="222"/>
      <c r="HAA1" s="222"/>
      <c r="HAB1" s="222"/>
      <c r="HAC1" s="222"/>
      <c r="HAD1" s="222"/>
      <c r="HAE1" s="222"/>
      <c r="HAF1" s="222"/>
      <c r="HAG1" s="222"/>
      <c r="HAH1" s="222"/>
      <c r="HAI1" s="222"/>
      <c r="HAJ1" s="222"/>
      <c r="HAK1" s="222"/>
      <c r="HAL1" s="222"/>
      <c r="HAM1" s="222"/>
      <c r="HAN1" s="222"/>
      <c r="HAO1" s="222"/>
      <c r="HAP1" s="222"/>
      <c r="HAQ1" s="222"/>
      <c r="HAR1" s="222"/>
      <c r="HAS1" s="222"/>
      <c r="HAT1" s="222"/>
      <c r="HAU1" s="222"/>
      <c r="HAV1" s="222"/>
      <c r="HAW1" s="222"/>
      <c r="HAX1" s="222"/>
      <c r="HAY1" s="222"/>
      <c r="HAZ1" s="222"/>
      <c r="HBA1" s="222"/>
      <c r="HBB1" s="222"/>
      <c r="HBC1" s="222"/>
      <c r="HBD1" s="222"/>
      <c r="HBE1" s="222"/>
      <c r="HBF1" s="222"/>
      <c r="HBG1" s="222"/>
      <c r="HBH1" s="222"/>
      <c r="HBI1" s="222"/>
      <c r="HBJ1" s="222"/>
      <c r="HBK1" s="222"/>
      <c r="HBL1" s="222"/>
      <c r="HBM1" s="222"/>
      <c r="HBN1" s="222"/>
      <c r="HBO1" s="222"/>
      <c r="HBP1" s="222"/>
      <c r="HBQ1" s="222"/>
      <c r="HBR1" s="222"/>
      <c r="HBS1" s="222"/>
      <c r="HBT1" s="222"/>
      <c r="HBU1" s="222"/>
      <c r="HBV1" s="222"/>
      <c r="HBW1" s="222"/>
      <c r="HBX1" s="222"/>
      <c r="HBY1" s="222"/>
      <c r="HBZ1" s="222"/>
      <c r="HCA1" s="222"/>
      <c r="HCB1" s="222"/>
      <c r="HCC1" s="222"/>
      <c r="HCD1" s="222"/>
      <c r="HCE1" s="222"/>
      <c r="HCF1" s="222"/>
      <c r="HCG1" s="222"/>
      <c r="HCH1" s="222"/>
      <c r="HCI1" s="222"/>
      <c r="HCJ1" s="222"/>
      <c r="HCK1" s="222"/>
      <c r="HCL1" s="222"/>
      <c r="HCM1" s="222"/>
      <c r="HCN1" s="222"/>
      <c r="HCO1" s="222"/>
      <c r="HCP1" s="222"/>
      <c r="HCQ1" s="222"/>
      <c r="HCR1" s="222"/>
      <c r="HCS1" s="222"/>
      <c r="HCT1" s="222"/>
      <c r="HCU1" s="222"/>
      <c r="HCV1" s="222"/>
      <c r="HCW1" s="222"/>
      <c r="HCX1" s="222"/>
      <c r="HCY1" s="222"/>
      <c r="HCZ1" s="222"/>
      <c r="HDA1" s="222"/>
      <c r="HDB1" s="222"/>
      <c r="HDC1" s="222"/>
      <c r="HDD1" s="222"/>
      <c r="HDE1" s="222"/>
      <c r="HDF1" s="222"/>
      <c r="HDG1" s="222"/>
      <c r="HDH1" s="222"/>
      <c r="HDI1" s="222"/>
      <c r="HDJ1" s="222"/>
      <c r="HDK1" s="222"/>
      <c r="HDL1" s="222"/>
      <c r="HDM1" s="222"/>
      <c r="HDN1" s="222"/>
      <c r="HDO1" s="222"/>
      <c r="HDP1" s="222"/>
      <c r="HDQ1" s="222"/>
      <c r="HDR1" s="222"/>
      <c r="HDS1" s="222"/>
      <c r="HDT1" s="222"/>
      <c r="HDU1" s="222"/>
      <c r="HDV1" s="222"/>
      <c r="HDW1" s="222"/>
      <c r="HDX1" s="222"/>
      <c r="HDY1" s="222"/>
      <c r="HDZ1" s="222"/>
      <c r="HEA1" s="222"/>
      <c r="HEB1" s="222"/>
      <c r="HEC1" s="222"/>
      <c r="HED1" s="222"/>
      <c r="HEE1" s="222"/>
      <c r="HEF1" s="222"/>
      <c r="HEG1" s="222"/>
      <c r="HEH1" s="222"/>
      <c r="HEI1" s="222"/>
      <c r="HEJ1" s="222"/>
      <c r="HEK1" s="222"/>
      <c r="HEL1" s="222"/>
      <c r="HEM1" s="222"/>
      <c r="HEN1" s="222"/>
      <c r="HEO1" s="222"/>
      <c r="HEP1" s="222"/>
      <c r="HEQ1" s="222"/>
      <c r="HER1" s="222"/>
      <c r="HES1" s="222"/>
      <c r="HET1" s="222"/>
      <c r="HEU1" s="222"/>
      <c r="HEV1" s="222"/>
      <c r="HEW1" s="222"/>
      <c r="HEX1" s="222"/>
      <c r="HEY1" s="222"/>
      <c r="HEZ1" s="222"/>
      <c r="HFA1" s="222"/>
      <c r="HFB1" s="222"/>
      <c r="HFC1" s="222"/>
      <c r="HFD1" s="222"/>
      <c r="HFE1" s="222"/>
      <c r="HFF1" s="222"/>
      <c r="HFG1" s="222"/>
      <c r="HFH1" s="222"/>
      <c r="HFI1" s="222"/>
      <c r="HFJ1" s="222"/>
      <c r="HFK1" s="222"/>
      <c r="HFL1" s="222"/>
      <c r="HFM1" s="222"/>
      <c r="HFN1" s="222"/>
      <c r="HFO1" s="222"/>
      <c r="HFP1" s="222"/>
      <c r="HFQ1" s="222"/>
      <c r="HFR1" s="222"/>
      <c r="HFS1" s="222"/>
      <c r="HFT1" s="222"/>
      <c r="HFU1" s="222"/>
      <c r="HFV1" s="222"/>
      <c r="HFW1" s="222"/>
      <c r="HFX1" s="222"/>
      <c r="HFY1" s="222"/>
      <c r="HFZ1" s="222"/>
      <c r="HGA1" s="222"/>
      <c r="HGB1" s="222"/>
      <c r="HGC1" s="222"/>
      <c r="HGD1" s="222"/>
      <c r="HGE1" s="222"/>
      <c r="HGF1" s="222"/>
      <c r="HGG1" s="222"/>
      <c r="HGH1" s="222"/>
      <c r="HGI1" s="222"/>
      <c r="HGJ1" s="222"/>
      <c r="HGK1" s="222"/>
      <c r="HGL1" s="222"/>
      <c r="HGM1" s="222"/>
      <c r="HGN1" s="222"/>
      <c r="HGO1" s="222"/>
      <c r="HGP1" s="222"/>
      <c r="HGQ1" s="222"/>
      <c r="HGR1" s="222"/>
      <c r="HGS1" s="222"/>
      <c r="HGT1" s="222"/>
      <c r="HGU1" s="222"/>
      <c r="HGV1" s="222"/>
      <c r="HGW1" s="222"/>
      <c r="HGX1" s="222"/>
      <c r="HGY1" s="222"/>
      <c r="HGZ1" s="222"/>
      <c r="HHA1" s="222"/>
      <c r="HHB1" s="222"/>
      <c r="HHC1" s="222"/>
      <c r="HHD1" s="222"/>
      <c r="HHE1" s="222"/>
      <c r="HHF1" s="222"/>
      <c r="HHG1" s="222"/>
      <c r="HHH1" s="222"/>
      <c r="HHI1" s="222"/>
      <c r="HHJ1" s="222"/>
      <c r="HHK1" s="222"/>
      <c r="HHL1" s="222"/>
      <c r="HHM1" s="222"/>
      <c r="HHN1" s="222"/>
      <c r="HHO1" s="222"/>
      <c r="HHP1" s="222"/>
      <c r="HHQ1" s="222"/>
      <c r="HHR1" s="222"/>
      <c r="HHS1" s="222"/>
      <c r="HHT1" s="222"/>
      <c r="HHU1" s="222"/>
      <c r="HHV1" s="222"/>
      <c r="HHW1" s="222"/>
      <c r="HHX1" s="222"/>
      <c r="HHY1" s="222"/>
      <c r="HHZ1" s="222"/>
      <c r="HIA1" s="222"/>
      <c r="HIB1" s="222"/>
      <c r="HIC1" s="222"/>
      <c r="HID1" s="222"/>
      <c r="HIE1" s="222"/>
      <c r="HIF1" s="222"/>
      <c r="HIG1" s="222"/>
      <c r="HIH1" s="222"/>
      <c r="HII1" s="222"/>
      <c r="HIJ1" s="222"/>
      <c r="HIK1" s="222"/>
      <c r="HIL1" s="222"/>
      <c r="HIM1" s="222"/>
      <c r="HIN1" s="222"/>
      <c r="HIO1" s="222"/>
      <c r="HIP1" s="222"/>
      <c r="HIQ1" s="222"/>
      <c r="HIR1" s="222"/>
      <c r="HIS1" s="222"/>
      <c r="HIT1" s="222"/>
      <c r="HIU1" s="222"/>
      <c r="HIV1" s="222"/>
      <c r="HIW1" s="222"/>
      <c r="HIX1" s="222"/>
      <c r="HIY1" s="222"/>
      <c r="HIZ1" s="222"/>
      <c r="HJA1" s="222"/>
      <c r="HJB1" s="222"/>
      <c r="HJC1" s="222"/>
      <c r="HJD1" s="222"/>
      <c r="HJE1" s="222"/>
      <c r="HJF1" s="222"/>
      <c r="HJG1" s="222"/>
      <c r="HJH1" s="222"/>
      <c r="HJI1" s="222"/>
      <c r="HJJ1" s="222"/>
      <c r="HJK1" s="222"/>
      <c r="HJL1" s="222"/>
      <c r="HJM1" s="222"/>
      <c r="HJN1" s="222"/>
      <c r="HJO1" s="222"/>
      <c r="HJP1" s="222"/>
      <c r="HJQ1" s="222"/>
      <c r="HJR1" s="222"/>
      <c r="HJS1" s="222"/>
      <c r="HJT1" s="222"/>
      <c r="HJU1" s="222"/>
      <c r="HJV1" s="222"/>
      <c r="HJW1" s="222"/>
      <c r="HJX1" s="222"/>
      <c r="HJY1" s="222"/>
      <c r="HJZ1" s="222"/>
      <c r="HKA1" s="222"/>
      <c r="HKB1" s="222"/>
      <c r="HKC1" s="222"/>
      <c r="HKD1" s="222"/>
      <c r="HKE1" s="222"/>
      <c r="HKF1" s="222"/>
      <c r="HKG1" s="222"/>
      <c r="HKH1" s="222"/>
      <c r="HKI1" s="222"/>
      <c r="HKJ1" s="222"/>
      <c r="HKK1" s="222"/>
      <c r="HKL1" s="222"/>
      <c r="HKM1" s="222"/>
      <c r="HKN1" s="222"/>
      <c r="HKO1" s="222"/>
      <c r="HKP1" s="222"/>
      <c r="HKQ1" s="222"/>
      <c r="HKR1" s="222"/>
      <c r="HKS1" s="222"/>
      <c r="HKT1" s="222"/>
      <c r="HKU1" s="222"/>
      <c r="HKV1" s="222"/>
      <c r="HKW1" s="222"/>
      <c r="HKX1" s="222"/>
      <c r="HKY1" s="222"/>
      <c r="HKZ1" s="222"/>
      <c r="HLA1" s="222"/>
      <c r="HLB1" s="222"/>
      <c r="HLC1" s="222"/>
      <c r="HLD1" s="222"/>
      <c r="HLE1" s="222"/>
      <c r="HLF1" s="222"/>
      <c r="HLG1" s="222"/>
      <c r="HLH1" s="222"/>
      <c r="HLI1" s="222"/>
      <c r="HLJ1" s="222"/>
      <c r="HLK1" s="222"/>
      <c r="HLL1" s="222"/>
      <c r="HLM1" s="222"/>
      <c r="HLN1" s="222"/>
      <c r="HLO1" s="222"/>
      <c r="HLP1" s="222"/>
      <c r="HLQ1" s="222"/>
      <c r="HLR1" s="222"/>
      <c r="HLS1" s="222"/>
      <c r="HLT1" s="222"/>
      <c r="HLU1" s="222"/>
      <c r="HLV1" s="222"/>
      <c r="HLW1" s="222"/>
      <c r="HLX1" s="222"/>
      <c r="HLY1" s="222"/>
      <c r="HLZ1" s="222"/>
      <c r="HMA1" s="222"/>
      <c r="HMB1" s="222"/>
      <c r="HMC1" s="222"/>
      <c r="HMD1" s="222"/>
      <c r="HME1" s="222"/>
      <c r="HMF1" s="222"/>
      <c r="HMG1" s="222"/>
      <c r="HMH1" s="222"/>
      <c r="HMI1" s="222"/>
      <c r="HMJ1" s="222"/>
      <c r="HMK1" s="222"/>
      <c r="HML1" s="222"/>
      <c r="HMM1" s="222"/>
      <c r="HMN1" s="222"/>
      <c r="HMO1" s="222"/>
      <c r="HMP1" s="222"/>
      <c r="HMQ1" s="222"/>
      <c r="HMR1" s="222"/>
      <c r="HMS1" s="222"/>
      <c r="HMT1" s="222"/>
      <c r="HMU1" s="222"/>
      <c r="HMV1" s="222"/>
      <c r="HMW1" s="222"/>
      <c r="HMX1" s="222"/>
      <c r="HMY1" s="222"/>
      <c r="HMZ1" s="222"/>
      <c r="HNA1" s="222"/>
      <c r="HNB1" s="222"/>
      <c r="HNC1" s="222"/>
      <c r="HND1" s="222"/>
      <c r="HNE1" s="222"/>
      <c r="HNF1" s="222"/>
      <c r="HNG1" s="222"/>
      <c r="HNH1" s="222"/>
      <c r="HNI1" s="222"/>
      <c r="HNJ1" s="222"/>
      <c r="HNK1" s="222"/>
      <c r="HNL1" s="222"/>
      <c r="HNM1" s="222"/>
      <c r="HNN1" s="222"/>
      <c r="HNO1" s="222"/>
      <c r="HNP1" s="222"/>
      <c r="HNQ1" s="222"/>
      <c r="HNR1" s="222"/>
      <c r="HNS1" s="222"/>
      <c r="HNT1" s="222"/>
      <c r="HNU1" s="222"/>
      <c r="HNV1" s="222"/>
      <c r="HNW1" s="222"/>
      <c r="HNX1" s="222"/>
      <c r="HNY1" s="222"/>
      <c r="HNZ1" s="222"/>
      <c r="HOA1" s="222"/>
      <c r="HOB1" s="222"/>
      <c r="HOC1" s="222"/>
      <c r="HOD1" s="222"/>
      <c r="HOE1" s="222"/>
      <c r="HOF1" s="222"/>
      <c r="HOG1" s="222"/>
      <c r="HOH1" s="222"/>
      <c r="HOI1" s="222"/>
      <c r="HOJ1" s="222"/>
      <c r="HOK1" s="222"/>
      <c r="HOL1" s="222"/>
      <c r="HOM1" s="222"/>
      <c r="HON1" s="222"/>
      <c r="HOO1" s="222"/>
      <c r="HOP1" s="222"/>
      <c r="HOQ1" s="222"/>
      <c r="HOR1" s="222"/>
      <c r="HOS1" s="222"/>
      <c r="HOT1" s="222"/>
      <c r="HOU1" s="222"/>
      <c r="HOV1" s="222"/>
      <c r="HOW1" s="222"/>
      <c r="HOX1" s="222"/>
      <c r="HOY1" s="222"/>
      <c r="HOZ1" s="222"/>
      <c r="HPA1" s="222"/>
      <c r="HPB1" s="222"/>
      <c r="HPC1" s="222"/>
      <c r="HPD1" s="222"/>
      <c r="HPE1" s="222"/>
      <c r="HPF1" s="222"/>
      <c r="HPG1" s="222"/>
      <c r="HPH1" s="222"/>
      <c r="HPI1" s="222"/>
      <c r="HPJ1" s="222"/>
      <c r="HPK1" s="222"/>
      <c r="HPL1" s="222"/>
      <c r="HPM1" s="222"/>
      <c r="HPN1" s="222"/>
      <c r="HPO1" s="222"/>
      <c r="HPP1" s="222"/>
      <c r="HPQ1" s="222"/>
      <c r="HPR1" s="222"/>
      <c r="HPS1" s="222"/>
      <c r="HPT1" s="222"/>
      <c r="HPU1" s="222"/>
      <c r="HPV1" s="222"/>
      <c r="HPW1" s="222"/>
      <c r="HPX1" s="222"/>
      <c r="HPY1" s="222"/>
      <c r="HPZ1" s="222"/>
      <c r="HQA1" s="222"/>
      <c r="HQB1" s="222"/>
      <c r="HQC1" s="222"/>
      <c r="HQD1" s="222"/>
      <c r="HQE1" s="222"/>
      <c r="HQF1" s="222"/>
      <c r="HQG1" s="222"/>
      <c r="HQH1" s="222"/>
      <c r="HQI1" s="222"/>
      <c r="HQJ1" s="222"/>
      <c r="HQK1" s="222"/>
      <c r="HQL1" s="222"/>
      <c r="HQM1" s="222"/>
      <c r="HQN1" s="222"/>
      <c r="HQO1" s="222"/>
      <c r="HQP1" s="222"/>
      <c r="HQQ1" s="222"/>
      <c r="HQR1" s="222"/>
      <c r="HQS1" s="222"/>
      <c r="HQT1" s="222"/>
      <c r="HQU1" s="222"/>
      <c r="HQV1" s="222"/>
      <c r="HQW1" s="222"/>
      <c r="HQX1" s="222"/>
      <c r="HQY1" s="222"/>
      <c r="HQZ1" s="222"/>
      <c r="HRA1" s="222"/>
      <c r="HRB1" s="222"/>
      <c r="HRC1" s="222"/>
      <c r="HRD1" s="222"/>
      <c r="HRE1" s="222"/>
      <c r="HRF1" s="222"/>
      <c r="HRG1" s="222"/>
      <c r="HRH1" s="222"/>
      <c r="HRI1" s="222"/>
      <c r="HRJ1" s="222"/>
      <c r="HRK1" s="222"/>
      <c r="HRL1" s="222"/>
      <c r="HRM1" s="222"/>
      <c r="HRN1" s="222"/>
      <c r="HRO1" s="222"/>
      <c r="HRP1" s="222"/>
      <c r="HRQ1" s="222"/>
      <c r="HRR1" s="222"/>
      <c r="HRS1" s="222"/>
      <c r="HRT1" s="222"/>
      <c r="HRU1" s="222"/>
      <c r="HRV1" s="222"/>
      <c r="HRW1" s="222"/>
      <c r="HRX1" s="222"/>
      <c r="HRY1" s="222"/>
      <c r="HRZ1" s="222"/>
      <c r="HSA1" s="222"/>
      <c r="HSB1" s="222"/>
      <c r="HSC1" s="222"/>
      <c r="HSD1" s="222"/>
      <c r="HSE1" s="222"/>
      <c r="HSF1" s="222"/>
      <c r="HSG1" s="222"/>
      <c r="HSH1" s="222"/>
      <c r="HSI1" s="222"/>
      <c r="HSJ1" s="222"/>
      <c r="HSK1" s="222"/>
      <c r="HSL1" s="222"/>
      <c r="HSM1" s="222"/>
      <c r="HSN1" s="222"/>
      <c r="HSO1" s="222"/>
      <c r="HSP1" s="222"/>
      <c r="HSQ1" s="222"/>
      <c r="HSR1" s="222"/>
      <c r="HSS1" s="222"/>
      <c r="HST1" s="222"/>
      <c r="HSU1" s="222"/>
      <c r="HSV1" s="222"/>
      <c r="HSW1" s="222"/>
      <c r="HSX1" s="222"/>
      <c r="HSY1" s="222"/>
      <c r="HSZ1" s="222"/>
      <c r="HTA1" s="222"/>
      <c r="HTB1" s="222"/>
      <c r="HTC1" s="222"/>
      <c r="HTD1" s="222"/>
      <c r="HTE1" s="222"/>
      <c r="HTF1" s="222"/>
      <c r="HTG1" s="222"/>
      <c r="HTH1" s="222"/>
      <c r="HTI1" s="222"/>
      <c r="HTJ1" s="222"/>
      <c r="HTK1" s="222"/>
      <c r="HTL1" s="222"/>
      <c r="HTM1" s="222"/>
      <c r="HTN1" s="222"/>
      <c r="HTO1" s="222"/>
      <c r="HTP1" s="222"/>
      <c r="HTQ1" s="222"/>
      <c r="HTR1" s="222"/>
      <c r="HTS1" s="222"/>
      <c r="HTT1" s="222"/>
      <c r="HTU1" s="222"/>
      <c r="HTV1" s="222"/>
      <c r="HTW1" s="222"/>
      <c r="HTX1" s="222"/>
      <c r="HTY1" s="222"/>
      <c r="HTZ1" s="222"/>
      <c r="HUA1" s="222"/>
      <c r="HUB1" s="222"/>
      <c r="HUC1" s="222"/>
      <c r="HUD1" s="222"/>
      <c r="HUE1" s="222"/>
      <c r="HUF1" s="222"/>
      <c r="HUG1" s="222"/>
      <c r="HUH1" s="222"/>
      <c r="HUI1" s="222"/>
      <c r="HUJ1" s="222"/>
      <c r="HUK1" s="222"/>
      <c r="HUL1" s="222"/>
      <c r="HUM1" s="222"/>
      <c r="HUN1" s="222"/>
      <c r="HUO1" s="222"/>
      <c r="HUP1" s="222"/>
      <c r="HUQ1" s="222"/>
      <c r="HUR1" s="222"/>
      <c r="HUS1" s="222"/>
      <c r="HUT1" s="222"/>
      <c r="HUU1" s="222"/>
      <c r="HUV1" s="222"/>
      <c r="HUW1" s="222"/>
      <c r="HUX1" s="222"/>
      <c r="HUY1" s="222"/>
      <c r="HUZ1" s="222"/>
      <c r="HVA1" s="222"/>
      <c r="HVB1" s="222"/>
      <c r="HVC1" s="222"/>
      <c r="HVD1" s="222"/>
      <c r="HVE1" s="222"/>
      <c r="HVF1" s="222"/>
      <c r="HVG1" s="222"/>
      <c r="HVH1" s="222"/>
      <c r="HVI1" s="222"/>
      <c r="HVJ1" s="222"/>
      <c r="HVK1" s="222"/>
      <c r="HVL1" s="222"/>
      <c r="HVM1" s="222"/>
      <c r="HVN1" s="222"/>
      <c r="HVO1" s="222"/>
      <c r="HVP1" s="222"/>
      <c r="HVQ1" s="222"/>
      <c r="HVR1" s="222"/>
      <c r="HVS1" s="222"/>
      <c r="HVT1" s="222"/>
      <c r="HVU1" s="222"/>
      <c r="HVV1" s="222"/>
      <c r="HVW1" s="222"/>
      <c r="HVX1" s="222"/>
      <c r="HVY1" s="222"/>
      <c r="HVZ1" s="222"/>
      <c r="HWA1" s="222"/>
      <c r="HWB1" s="222"/>
      <c r="HWC1" s="222"/>
      <c r="HWD1" s="222"/>
      <c r="HWE1" s="222"/>
      <c r="HWF1" s="222"/>
      <c r="HWG1" s="222"/>
      <c r="HWH1" s="222"/>
      <c r="HWI1" s="222"/>
      <c r="HWJ1" s="222"/>
      <c r="HWK1" s="222"/>
      <c r="HWL1" s="222"/>
      <c r="HWM1" s="222"/>
      <c r="HWN1" s="222"/>
      <c r="HWO1" s="222"/>
      <c r="HWP1" s="222"/>
      <c r="HWQ1" s="222"/>
      <c r="HWR1" s="222"/>
      <c r="HWS1" s="222"/>
      <c r="HWT1" s="222"/>
      <c r="HWU1" s="222"/>
      <c r="HWV1" s="222"/>
      <c r="HWW1" s="222"/>
      <c r="HWX1" s="222"/>
      <c r="HWY1" s="222"/>
      <c r="HWZ1" s="222"/>
      <c r="HXA1" s="222"/>
      <c r="HXB1" s="222"/>
      <c r="HXC1" s="222"/>
      <c r="HXD1" s="222"/>
      <c r="HXE1" s="222"/>
      <c r="HXF1" s="222"/>
      <c r="HXG1" s="222"/>
      <c r="HXH1" s="222"/>
      <c r="HXI1" s="222"/>
      <c r="HXJ1" s="222"/>
      <c r="HXK1" s="222"/>
      <c r="HXL1" s="222"/>
      <c r="HXM1" s="222"/>
      <c r="HXN1" s="222"/>
      <c r="HXO1" s="222"/>
      <c r="HXP1" s="222"/>
      <c r="HXQ1" s="222"/>
      <c r="HXR1" s="222"/>
      <c r="HXS1" s="222"/>
      <c r="HXT1" s="222"/>
      <c r="HXU1" s="222"/>
      <c r="HXV1" s="222"/>
      <c r="HXW1" s="222"/>
      <c r="HXX1" s="222"/>
      <c r="HXY1" s="222"/>
      <c r="HXZ1" s="222"/>
      <c r="HYA1" s="222"/>
      <c r="HYB1" s="222"/>
      <c r="HYC1" s="222"/>
      <c r="HYD1" s="222"/>
      <c r="HYE1" s="222"/>
      <c r="HYF1" s="222"/>
      <c r="HYG1" s="222"/>
      <c r="HYH1" s="222"/>
      <c r="HYI1" s="222"/>
      <c r="HYJ1" s="222"/>
      <c r="HYK1" s="222"/>
      <c r="HYL1" s="222"/>
      <c r="HYM1" s="222"/>
      <c r="HYN1" s="222"/>
      <c r="HYO1" s="222"/>
      <c r="HYP1" s="222"/>
      <c r="HYQ1" s="222"/>
      <c r="HYR1" s="222"/>
      <c r="HYS1" s="222"/>
      <c r="HYT1" s="222"/>
      <c r="HYU1" s="222"/>
      <c r="HYV1" s="222"/>
      <c r="HYW1" s="222"/>
      <c r="HYX1" s="222"/>
      <c r="HYY1" s="222"/>
      <c r="HYZ1" s="222"/>
      <c r="HZA1" s="222"/>
      <c r="HZB1" s="222"/>
      <c r="HZC1" s="222"/>
      <c r="HZD1" s="222"/>
      <c r="HZE1" s="222"/>
      <c r="HZF1" s="222"/>
      <c r="HZG1" s="222"/>
      <c r="HZH1" s="222"/>
      <c r="HZI1" s="222"/>
      <c r="HZJ1" s="222"/>
      <c r="HZK1" s="222"/>
      <c r="HZL1" s="222"/>
      <c r="HZM1" s="222"/>
      <c r="HZN1" s="222"/>
      <c r="HZO1" s="222"/>
      <c r="HZP1" s="222"/>
      <c r="HZQ1" s="222"/>
      <c r="HZR1" s="222"/>
      <c r="HZS1" s="222"/>
      <c r="HZT1" s="222"/>
      <c r="HZU1" s="222"/>
      <c r="HZV1" s="222"/>
      <c r="HZW1" s="222"/>
      <c r="HZX1" s="222"/>
      <c r="HZY1" s="222"/>
      <c r="HZZ1" s="222"/>
      <c r="IAA1" s="222"/>
      <c r="IAB1" s="222"/>
      <c r="IAC1" s="222"/>
      <c r="IAD1" s="222"/>
      <c r="IAE1" s="222"/>
      <c r="IAF1" s="222"/>
      <c r="IAG1" s="222"/>
      <c r="IAH1" s="222"/>
      <c r="IAI1" s="222"/>
      <c r="IAJ1" s="222"/>
      <c r="IAK1" s="222"/>
      <c r="IAL1" s="222"/>
      <c r="IAM1" s="222"/>
      <c r="IAN1" s="222"/>
      <c r="IAO1" s="222"/>
      <c r="IAP1" s="222"/>
      <c r="IAQ1" s="222"/>
      <c r="IAR1" s="222"/>
      <c r="IAS1" s="222"/>
      <c r="IAT1" s="222"/>
      <c r="IAU1" s="222"/>
      <c r="IAV1" s="222"/>
      <c r="IAW1" s="222"/>
      <c r="IAX1" s="222"/>
      <c r="IAY1" s="222"/>
      <c r="IAZ1" s="222"/>
      <c r="IBA1" s="222"/>
      <c r="IBB1" s="222"/>
      <c r="IBC1" s="222"/>
      <c r="IBD1" s="222"/>
      <c r="IBE1" s="222"/>
      <c r="IBF1" s="222"/>
      <c r="IBG1" s="222"/>
      <c r="IBH1" s="222"/>
      <c r="IBI1" s="222"/>
      <c r="IBJ1" s="222"/>
      <c r="IBK1" s="222"/>
      <c r="IBL1" s="222"/>
      <c r="IBM1" s="222"/>
      <c r="IBN1" s="222"/>
      <c r="IBO1" s="222"/>
      <c r="IBP1" s="222"/>
      <c r="IBQ1" s="222"/>
      <c r="IBR1" s="222"/>
      <c r="IBS1" s="222"/>
      <c r="IBT1" s="222"/>
      <c r="IBU1" s="222"/>
      <c r="IBV1" s="222"/>
      <c r="IBW1" s="222"/>
      <c r="IBX1" s="222"/>
      <c r="IBY1" s="222"/>
      <c r="IBZ1" s="222"/>
      <c r="ICA1" s="222"/>
      <c r="ICB1" s="222"/>
      <c r="ICC1" s="222"/>
      <c r="ICD1" s="222"/>
      <c r="ICE1" s="222"/>
      <c r="ICF1" s="222"/>
      <c r="ICG1" s="222"/>
      <c r="ICH1" s="222"/>
      <c r="ICI1" s="222"/>
      <c r="ICJ1" s="222"/>
      <c r="ICK1" s="222"/>
      <c r="ICL1" s="222"/>
      <c r="ICM1" s="222"/>
      <c r="ICN1" s="222"/>
      <c r="ICO1" s="222"/>
      <c r="ICP1" s="222"/>
      <c r="ICQ1" s="222"/>
      <c r="ICR1" s="222"/>
      <c r="ICS1" s="222"/>
      <c r="ICT1" s="222"/>
      <c r="ICU1" s="222"/>
      <c r="ICV1" s="222"/>
      <c r="ICW1" s="222"/>
      <c r="ICX1" s="222"/>
      <c r="ICY1" s="222"/>
      <c r="ICZ1" s="222"/>
      <c r="IDA1" s="222"/>
      <c r="IDB1" s="222"/>
      <c r="IDC1" s="222"/>
      <c r="IDD1" s="222"/>
      <c r="IDE1" s="222"/>
      <c r="IDF1" s="222"/>
      <c r="IDG1" s="222"/>
      <c r="IDH1" s="222"/>
      <c r="IDI1" s="222"/>
      <c r="IDJ1" s="222"/>
      <c r="IDK1" s="222"/>
      <c r="IDL1" s="222"/>
      <c r="IDM1" s="222"/>
      <c r="IDN1" s="222"/>
      <c r="IDO1" s="222"/>
      <c r="IDP1" s="222"/>
      <c r="IDQ1" s="222"/>
      <c r="IDR1" s="222"/>
      <c r="IDS1" s="222"/>
      <c r="IDT1" s="222"/>
      <c r="IDU1" s="222"/>
      <c r="IDV1" s="222"/>
      <c r="IDW1" s="222"/>
      <c r="IDX1" s="222"/>
      <c r="IDY1" s="222"/>
      <c r="IDZ1" s="222"/>
      <c r="IEA1" s="222"/>
      <c r="IEB1" s="222"/>
      <c r="IEC1" s="222"/>
      <c r="IED1" s="222"/>
      <c r="IEE1" s="222"/>
      <c r="IEF1" s="222"/>
      <c r="IEG1" s="222"/>
      <c r="IEH1" s="222"/>
      <c r="IEI1" s="222"/>
      <c r="IEJ1" s="222"/>
      <c r="IEK1" s="222"/>
      <c r="IEL1" s="222"/>
      <c r="IEM1" s="222"/>
      <c r="IEN1" s="222"/>
      <c r="IEO1" s="222"/>
      <c r="IEP1" s="222"/>
      <c r="IEQ1" s="222"/>
      <c r="IER1" s="222"/>
      <c r="IES1" s="222"/>
      <c r="IET1" s="222"/>
      <c r="IEU1" s="222"/>
      <c r="IEV1" s="222"/>
      <c r="IEW1" s="222"/>
      <c r="IEX1" s="222"/>
      <c r="IEY1" s="222"/>
      <c r="IEZ1" s="222"/>
      <c r="IFA1" s="222"/>
      <c r="IFB1" s="222"/>
      <c r="IFC1" s="222"/>
      <c r="IFD1" s="222"/>
      <c r="IFE1" s="222"/>
      <c r="IFF1" s="222"/>
      <c r="IFG1" s="222"/>
      <c r="IFH1" s="222"/>
      <c r="IFI1" s="222"/>
      <c r="IFJ1" s="222"/>
      <c r="IFK1" s="222"/>
      <c r="IFL1" s="222"/>
      <c r="IFM1" s="222"/>
      <c r="IFN1" s="222"/>
      <c r="IFO1" s="222"/>
      <c r="IFP1" s="222"/>
      <c r="IFQ1" s="222"/>
      <c r="IFR1" s="222"/>
      <c r="IFS1" s="222"/>
      <c r="IFT1" s="222"/>
      <c r="IFU1" s="222"/>
      <c r="IFV1" s="222"/>
      <c r="IFW1" s="222"/>
      <c r="IFX1" s="222"/>
      <c r="IFY1" s="222"/>
      <c r="IFZ1" s="222"/>
      <c r="IGA1" s="222"/>
      <c r="IGB1" s="222"/>
      <c r="IGC1" s="222"/>
      <c r="IGD1" s="222"/>
      <c r="IGE1" s="222"/>
      <c r="IGF1" s="222"/>
      <c r="IGG1" s="222"/>
      <c r="IGH1" s="222"/>
      <c r="IGI1" s="222"/>
      <c r="IGJ1" s="222"/>
      <c r="IGK1" s="222"/>
      <c r="IGL1" s="222"/>
      <c r="IGM1" s="222"/>
      <c r="IGN1" s="222"/>
      <c r="IGO1" s="222"/>
      <c r="IGP1" s="222"/>
      <c r="IGQ1" s="222"/>
      <c r="IGR1" s="222"/>
      <c r="IGS1" s="222"/>
      <c r="IGT1" s="222"/>
      <c r="IGU1" s="222"/>
      <c r="IGV1" s="222"/>
      <c r="IGW1" s="222"/>
      <c r="IGX1" s="222"/>
      <c r="IGY1" s="222"/>
      <c r="IGZ1" s="222"/>
      <c r="IHA1" s="222"/>
      <c r="IHB1" s="222"/>
      <c r="IHC1" s="222"/>
      <c r="IHD1" s="222"/>
      <c r="IHE1" s="222"/>
      <c r="IHF1" s="222"/>
      <c r="IHG1" s="222"/>
      <c r="IHH1" s="222"/>
      <c r="IHI1" s="222"/>
      <c r="IHJ1" s="222"/>
      <c r="IHK1" s="222"/>
      <c r="IHL1" s="222"/>
      <c r="IHM1" s="222"/>
      <c r="IHN1" s="222"/>
      <c r="IHO1" s="222"/>
      <c r="IHP1" s="222"/>
      <c r="IHQ1" s="222"/>
      <c r="IHR1" s="222"/>
      <c r="IHS1" s="222"/>
      <c r="IHT1" s="222"/>
      <c r="IHU1" s="222"/>
      <c r="IHV1" s="222"/>
      <c r="IHW1" s="222"/>
      <c r="IHX1" s="222"/>
      <c r="IHY1" s="222"/>
      <c r="IHZ1" s="222"/>
      <c r="IIA1" s="222"/>
      <c r="IIB1" s="222"/>
      <c r="IIC1" s="222"/>
      <c r="IID1" s="222"/>
      <c r="IIE1" s="222"/>
      <c r="IIF1" s="222"/>
      <c r="IIG1" s="222"/>
      <c r="IIH1" s="222"/>
      <c r="III1" s="222"/>
      <c r="IIJ1" s="222"/>
      <c r="IIK1" s="222"/>
      <c r="IIL1" s="222"/>
      <c r="IIM1" s="222"/>
      <c r="IIN1" s="222"/>
      <c r="IIO1" s="222"/>
      <c r="IIP1" s="222"/>
      <c r="IIQ1" s="222"/>
      <c r="IIR1" s="222"/>
      <c r="IIS1" s="222"/>
      <c r="IIT1" s="222"/>
      <c r="IIU1" s="222"/>
      <c r="IIV1" s="222"/>
      <c r="IIW1" s="222"/>
      <c r="IIX1" s="222"/>
      <c r="IIY1" s="222"/>
      <c r="IIZ1" s="222"/>
      <c r="IJA1" s="222"/>
      <c r="IJB1" s="222"/>
      <c r="IJC1" s="222"/>
      <c r="IJD1" s="222"/>
      <c r="IJE1" s="222"/>
      <c r="IJF1" s="222"/>
      <c r="IJG1" s="222"/>
      <c r="IJH1" s="222"/>
      <c r="IJI1" s="222"/>
      <c r="IJJ1" s="222"/>
      <c r="IJK1" s="222"/>
      <c r="IJL1" s="222"/>
      <c r="IJM1" s="222"/>
      <c r="IJN1" s="222"/>
      <c r="IJO1" s="222"/>
      <c r="IJP1" s="222"/>
      <c r="IJQ1" s="222"/>
      <c r="IJR1" s="222"/>
      <c r="IJS1" s="222"/>
      <c r="IJT1" s="222"/>
      <c r="IJU1" s="222"/>
      <c r="IJV1" s="222"/>
      <c r="IJW1" s="222"/>
      <c r="IJX1" s="222"/>
      <c r="IJY1" s="222"/>
      <c r="IJZ1" s="222"/>
      <c r="IKA1" s="222"/>
      <c r="IKB1" s="222"/>
      <c r="IKC1" s="222"/>
      <c r="IKD1" s="222"/>
      <c r="IKE1" s="222"/>
      <c r="IKF1" s="222"/>
      <c r="IKG1" s="222"/>
      <c r="IKH1" s="222"/>
      <c r="IKI1" s="222"/>
      <c r="IKJ1" s="222"/>
      <c r="IKK1" s="222"/>
      <c r="IKL1" s="222"/>
      <c r="IKM1" s="222"/>
      <c r="IKN1" s="222"/>
      <c r="IKO1" s="222"/>
      <c r="IKP1" s="222"/>
      <c r="IKQ1" s="222"/>
      <c r="IKR1" s="222"/>
      <c r="IKS1" s="222"/>
      <c r="IKT1" s="222"/>
      <c r="IKU1" s="222"/>
      <c r="IKV1" s="222"/>
      <c r="IKW1" s="222"/>
      <c r="IKX1" s="222"/>
      <c r="IKY1" s="222"/>
      <c r="IKZ1" s="222"/>
      <c r="ILA1" s="222"/>
      <c r="ILB1" s="222"/>
      <c r="ILC1" s="222"/>
      <c r="ILD1" s="222"/>
      <c r="ILE1" s="222"/>
      <c r="ILF1" s="222"/>
      <c r="ILG1" s="222"/>
      <c r="ILH1" s="222"/>
      <c r="ILI1" s="222"/>
      <c r="ILJ1" s="222"/>
      <c r="ILK1" s="222"/>
      <c r="ILL1" s="222"/>
      <c r="ILM1" s="222"/>
      <c r="ILN1" s="222"/>
      <c r="ILO1" s="222"/>
      <c r="ILP1" s="222"/>
      <c r="ILQ1" s="222"/>
      <c r="ILR1" s="222"/>
      <c r="ILS1" s="222"/>
      <c r="ILT1" s="222"/>
      <c r="ILU1" s="222"/>
      <c r="ILV1" s="222"/>
      <c r="ILW1" s="222"/>
      <c r="ILX1" s="222"/>
      <c r="ILY1" s="222"/>
      <c r="ILZ1" s="222"/>
      <c r="IMA1" s="222"/>
      <c r="IMB1" s="222"/>
      <c r="IMC1" s="222"/>
      <c r="IMD1" s="222"/>
      <c r="IME1" s="222"/>
      <c r="IMF1" s="222"/>
      <c r="IMG1" s="222"/>
      <c r="IMH1" s="222"/>
      <c r="IMI1" s="222"/>
      <c r="IMJ1" s="222"/>
      <c r="IMK1" s="222"/>
      <c r="IML1" s="222"/>
      <c r="IMM1" s="222"/>
      <c r="IMN1" s="222"/>
      <c r="IMO1" s="222"/>
      <c r="IMP1" s="222"/>
      <c r="IMQ1" s="222"/>
      <c r="IMR1" s="222"/>
      <c r="IMS1" s="222"/>
      <c r="IMT1" s="222"/>
      <c r="IMU1" s="222"/>
      <c r="IMV1" s="222"/>
      <c r="IMW1" s="222"/>
      <c r="IMX1" s="222"/>
      <c r="IMY1" s="222"/>
      <c r="IMZ1" s="222"/>
      <c r="INA1" s="222"/>
      <c r="INB1" s="222"/>
      <c r="INC1" s="222"/>
      <c r="IND1" s="222"/>
      <c r="INE1" s="222"/>
      <c r="INF1" s="222"/>
      <c r="ING1" s="222"/>
      <c r="INH1" s="222"/>
      <c r="INI1" s="222"/>
      <c r="INJ1" s="222"/>
      <c r="INK1" s="222"/>
      <c r="INL1" s="222"/>
      <c r="INM1" s="222"/>
      <c r="INN1" s="222"/>
      <c r="INO1" s="222"/>
      <c r="INP1" s="222"/>
      <c r="INQ1" s="222"/>
      <c r="INR1" s="222"/>
      <c r="INS1" s="222"/>
      <c r="INT1" s="222"/>
      <c r="INU1" s="222"/>
      <c r="INV1" s="222"/>
      <c r="INW1" s="222"/>
      <c r="INX1" s="222"/>
      <c r="INY1" s="222"/>
      <c r="INZ1" s="222"/>
      <c r="IOA1" s="222"/>
      <c r="IOB1" s="222"/>
      <c r="IOC1" s="222"/>
      <c r="IOD1" s="222"/>
      <c r="IOE1" s="222"/>
      <c r="IOF1" s="222"/>
      <c r="IOG1" s="222"/>
      <c r="IOH1" s="222"/>
      <c r="IOI1" s="222"/>
      <c r="IOJ1" s="222"/>
      <c r="IOK1" s="222"/>
      <c r="IOL1" s="222"/>
      <c r="IOM1" s="222"/>
      <c r="ION1" s="222"/>
      <c r="IOO1" s="222"/>
      <c r="IOP1" s="222"/>
      <c r="IOQ1" s="222"/>
      <c r="IOR1" s="222"/>
      <c r="IOS1" s="222"/>
      <c r="IOT1" s="222"/>
      <c r="IOU1" s="222"/>
      <c r="IOV1" s="222"/>
      <c r="IOW1" s="222"/>
      <c r="IOX1" s="222"/>
      <c r="IOY1" s="222"/>
      <c r="IOZ1" s="222"/>
      <c r="IPA1" s="222"/>
      <c r="IPB1" s="222"/>
      <c r="IPC1" s="222"/>
      <c r="IPD1" s="222"/>
      <c r="IPE1" s="222"/>
      <c r="IPF1" s="222"/>
      <c r="IPG1" s="222"/>
      <c r="IPH1" s="222"/>
      <c r="IPI1" s="222"/>
      <c r="IPJ1" s="222"/>
      <c r="IPK1" s="222"/>
      <c r="IPL1" s="222"/>
      <c r="IPM1" s="222"/>
      <c r="IPN1" s="222"/>
      <c r="IPO1" s="222"/>
      <c r="IPP1" s="222"/>
      <c r="IPQ1" s="222"/>
      <c r="IPR1" s="222"/>
      <c r="IPS1" s="222"/>
      <c r="IPT1" s="222"/>
      <c r="IPU1" s="222"/>
      <c r="IPV1" s="222"/>
      <c r="IPW1" s="222"/>
      <c r="IPX1" s="222"/>
      <c r="IPY1" s="222"/>
      <c r="IPZ1" s="222"/>
      <c r="IQA1" s="222"/>
      <c r="IQB1" s="222"/>
      <c r="IQC1" s="222"/>
      <c r="IQD1" s="222"/>
      <c r="IQE1" s="222"/>
      <c r="IQF1" s="222"/>
      <c r="IQG1" s="222"/>
      <c r="IQH1" s="222"/>
      <c r="IQI1" s="222"/>
      <c r="IQJ1" s="222"/>
      <c r="IQK1" s="222"/>
      <c r="IQL1" s="222"/>
      <c r="IQM1" s="222"/>
      <c r="IQN1" s="222"/>
      <c r="IQO1" s="222"/>
      <c r="IQP1" s="222"/>
      <c r="IQQ1" s="222"/>
      <c r="IQR1" s="222"/>
      <c r="IQS1" s="222"/>
      <c r="IQT1" s="222"/>
      <c r="IQU1" s="222"/>
      <c r="IQV1" s="222"/>
      <c r="IQW1" s="222"/>
      <c r="IQX1" s="222"/>
      <c r="IQY1" s="222"/>
      <c r="IQZ1" s="222"/>
      <c r="IRA1" s="222"/>
      <c r="IRB1" s="222"/>
      <c r="IRC1" s="222"/>
      <c r="IRD1" s="222"/>
      <c r="IRE1" s="222"/>
      <c r="IRF1" s="222"/>
      <c r="IRG1" s="222"/>
      <c r="IRH1" s="222"/>
      <c r="IRI1" s="222"/>
      <c r="IRJ1" s="222"/>
      <c r="IRK1" s="222"/>
      <c r="IRL1" s="222"/>
      <c r="IRM1" s="222"/>
      <c r="IRN1" s="222"/>
      <c r="IRO1" s="222"/>
      <c r="IRP1" s="222"/>
      <c r="IRQ1" s="222"/>
      <c r="IRR1" s="222"/>
      <c r="IRS1" s="222"/>
      <c r="IRT1" s="222"/>
      <c r="IRU1" s="222"/>
      <c r="IRV1" s="222"/>
      <c r="IRW1" s="222"/>
      <c r="IRX1" s="222"/>
      <c r="IRY1" s="222"/>
      <c r="IRZ1" s="222"/>
      <c r="ISA1" s="222"/>
      <c r="ISB1" s="222"/>
      <c r="ISC1" s="222"/>
      <c r="ISD1" s="222"/>
      <c r="ISE1" s="222"/>
      <c r="ISF1" s="222"/>
      <c r="ISG1" s="222"/>
      <c r="ISH1" s="222"/>
      <c r="ISI1" s="222"/>
      <c r="ISJ1" s="222"/>
      <c r="ISK1" s="222"/>
      <c r="ISL1" s="222"/>
      <c r="ISM1" s="222"/>
      <c r="ISN1" s="222"/>
      <c r="ISO1" s="222"/>
      <c r="ISP1" s="222"/>
      <c r="ISQ1" s="222"/>
      <c r="ISR1" s="222"/>
      <c r="ISS1" s="222"/>
      <c r="IST1" s="222"/>
      <c r="ISU1" s="222"/>
      <c r="ISV1" s="222"/>
      <c r="ISW1" s="222"/>
      <c r="ISX1" s="222"/>
      <c r="ISY1" s="222"/>
      <c r="ISZ1" s="222"/>
      <c r="ITA1" s="222"/>
      <c r="ITB1" s="222"/>
      <c r="ITC1" s="222"/>
      <c r="ITD1" s="222"/>
      <c r="ITE1" s="222"/>
      <c r="ITF1" s="222"/>
      <c r="ITG1" s="222"/>
      <c r="ITH1" s="222"/>
      <c r="ITI1" s="222"/>
      <c r="ITJ1" s="222"/>
      <c r="ITK1" s="222"/>
      <c r="ITL1" s="222"/>
      <c r="ITM1" s="222"/>
      <c r="ITN1" s="222"/>
      <c r="ITO1" s="222"/>
      <c r="ITP1" s="222"/>
      <c r="ITQ1" s="222"/>
      <c r="ITR1" s="222"/>
      <c r="ITS1" s="222"/>
      <c r="ITT1" s="222"/>
      <c r="ITU1" s="222"/>
      <c r="ITV1" s="222"/>
      <c r="ITW1" s="222"/>
      <c r="ITX1" s="222"/>
      <c r="ITY1" s="222"/>
      <c r="ITZ1" s="222"/>
      <c r="IUA1" s="222"/>
      <c r="IUB1" s="222"/>
      <c r="IUC1" s="222"/>
      <c r="IUD1" s="222"/>
      <c r="IUE1" s="222"/>
      <c r="IUF1" s="222"/>
      <c r="IUG1" s="222"/>
      <c r="IUH1" s="222"/>
      <c r="IUI1" s="222"/>
      <c r="IUJ1" s="222"/>
      <c r="IUK1" s="222"/>
      <c r="IUL1" s="222"/>
      <c r="IUM1" s="222"/>
      <c r="IUN1" s="222"/>
      <c r="IUO1" s="222"/>
      <c r="IUP1" s="222"/>
      <c r="IUQ1" s="222"/>
      <c r="IUR1" s="222"/>
      <c r="IUS1" s="222"/>
      <c r="IUT1" s="222"/>
      <c r="IUU1" s="222"/>
      <c r="IUV1" s="222"/>
      <c r="IUW1" s="222"/>
      <c r="IUX1" s="222"/>
      <c r="IUY1" s="222"/>
      <c r="IUZ1" s="222"/>
      <c r="IVA1" s="222"/>
      <c r="IVB1" s="222"/>
      <c r="IVC1" s="222"/>
      <c r="IVD1" s="222"/>
      <c r="IVE1" s="222"/>
      <c r="IVF1" s="222"/>
      <c r="IVG1" s="222"/>
      <c r="IVH1" s="222"/>
      <c r="IVI1" s="222"/>
      <c r="IVJ1" s="222"/>
      <c r="IVK1" s="222"/>
      <c r="IVL1" s="222"/>
      <c r="IVM1" s="222"/>
      <c r="IVN1" s="222"/>
      <c r="IVO1" s="222"/>
      <c r="IVP1" s="222"/>
      <c r="IVQ1" s="222"/>
      <c r="IVR1" s="222"/>
      <c r="IVS1" s="222"/>
      <c r="IVT1" s="222"/>
      <c r="IVU1" s="222"/>
      <c r="IVV1" s="222"/>
      <c r="IVW1" s="222"/>
      <c r="IVX1" s="222"/>
      <c r="IVY1" s="222"/>
      <c r="IVZ1" s="222"/>
      <c r="IWA1" s="222"/>
      <c r="IWB1" s="222"/>
      <c r="IWC1" s="222"/>
      <c r="IWD1" s="222"/>
      <c r="IWE1" s="222"/>
      <c r="IWF1" s="222"/>
      <c r="IWG1" s="222"/>
      <c r="IWH1" s="222"/>
      <c r="IWI1" s="222"/>
      <c r="IWJ1" s="222"/>
      <c r="IWK1" s="222"/>
      <c r="IWL1" s="222"/>
      <c r="IWM1" s="222"/>
      <c r="IWN1" s="222"/>
      <c r="IWO1" s="222"/>
      <c r="IWP1" s="222"/>
      <c r="IWQ1" s="222"/>
      <c r="IWR1" s="222"/>
      <c r="IWS1" s="222"/>
      <c r="IWT1" s="222"/>
      <c r="IWU1" s="222"/>
      <c r="IWV1" s="222"/>
      <c r="IWW1" s="222"/>
      <c r="IWX1" s="222"/>
      <c r="IWY1" s="222"/>
      <c r="IWZ1" s="222"/>
      <c r="IXA1" s="222"/>
      <c r="IXB1" s="222"/>
      <c r="IXC1" s="222"/>
      <c r="IXD1" s="222"/>
      <c r="IXE1" s="222"/>
      <c r="IXF1" s="222"/>
      <c r="IXG1" s="222"/>
      <c r="IXH1" s="222"/>
      <c r="IXI1" s="222"/>
      <c r="IXJ1" s="222"/>
      <c r="IXK1" s="222"/>
      <c r="IXL1" s="222"/>
      <c r="IXM1" s="222"/>
      <c r="IXN1" s="222"/>
      <c r="IXO1" s="222"/>
      <c r="IXP1" s="222"/>
      <c r="IXQ1" s="222"/>
      <c r="IXR1" s="222"/>
      <c r="IXS1" s="222"/>
      <c r="IXT1" s="222"/>
      <c r="IXU1" s="222"/>
      <c r="IXV1" s="222"/>
      <c r="IXW1" s="222"/>
      <c r="IXX1" s="222"/>
      <c r="IXY1" s="222"/>
      <c r="IXZ1" s="222"/>
      <c r="IYA1" s="222"/>
      <c r="IYB1" s="222"/>
      <c r="IYC1" s="222"/>
      <c r="IYD1" s="222"/>
      <c r="IYE1" s="222"/>
      <c r="IYF1" s="222"/>
      <c r="IYG1" s="222"/>
      <c r="IYH1" s="222"/>
      <c r="IYI1" s="222"/>
      <c r="IYJ1" s="222"/>
      <c r="IYK1" s="222"/>
      <c r="IYL1" s="222"/>
      <c r="IYM1" s="222"/>
      <c r="IYN1" s="222"/>
      <c r="IYO1" s="222"/>
      <c r="IYP1" s="222"/>
      <c r="IYQ1" s="222"/>
      <c r="IYR1" s="222"/>
      <c r="IYS1" s="222"/>
      <c r="IYT1" s="222"/>
      <c r="IYU1" s="222"/>
      <c r="IYV1" s="222"/>
      <c r="IYW1" s="222"/>
      <c r="IYX1" s="222"/>
      <c r="IYY1" s="222"/>
      <c r="IYZ1" s="222"/>
      <c r="IZA1" s="222"/>
      <c r="IZB1" s="222"/>
      <c r="IZC1" s="222"/>
      <c r="IZD1" s="222"/>
      <c r="IZE1" s="222"/>
      <c r="IZF1" s="222"/>
      <c r="IZG1" s="222"/>
      <c r="IZH1" s="222"/>
      <c r="IZI1" s="222"/>
      <c r="IZJ1" s="222"/>
      <c r="IZK1" s="222"/>
      <c r="IZL1" s="222"/>
      <c r="IZM1" s="222"/>
      <c r="IZN1" s="222"/>
      <c r="IZO1" s="222"/>
      <c r="IZP1" s="222"/>
      <c r="IZQ1" s="222"/>
      <c r="IZR1" s="222"/>
      <c r="IZS1" s="222"/>
      <c r="IZT1" s="222"/>
      <c r="IZU1" s="222"/>
      <c r="IZV1" s="222"/>
      <c r="IZW1" s="222"/>
      <c r="IZX1" s="222"/>
      <c r="IZY1" s="222"/>
      <c r="IZZ1" s="222"/>
      <c r="JAA1" s="222"/>
      <c r="JAB1" s="222"/>
      <c r="JAC1" s="222"/>
      <c r="JAD1" s="222"/>
      <c r="JAE1" s="222"/>
      <c r="JAF1" s="222"/>
      <c r="JAG1" s="222"/>
      <c r="JAH1" s="222"/>
      <c r="JAI1" s="222"/>
      <c r="JAJ1" s="222"/>
      <c r="JAK1" s="222"/>
      <c r="JAL1" s="222"/>
      <c r="JAM1" s="222"/>
      <c r="JAN1" s="222"/>
      <c r="JAO1" s="222"/>
      <c r="JAP1" s="222"/>
      <c r="JAQ1" s="222"/>
      <c r="JAR1" s="222"/>
      <c r="JAS1" s="222"/>
      <c r="JAT1" s="222"/>
      <c r="JAU1" s="222"/>
      <c r="JAV1" s="222"/>
      <c r="JAW1" s="222"/>
      <c r="JAX1" s="222"/>
      <c r="JAY1" s="222"/>
      <c r="JAZ1" s="222"/>
      <c r="JBA1" s="222"/>
      <c r="JBB1" s="222"/>
      <c r="JBC1" s="222"/>
      <c r="JBD1" s="222"/>
      <c r="JBE1" s="222"/>
      <c r="JBF1" s="222"/>
      <c r="JBG1" s="222"/>
      <c r="JBH1" s="222"/>
      <c r="JBI1" s="222"/>
      <c r="JBJ1" s="222"/>
      <c r="JBK1" s="222"/>
      <c r="JBL1" s="222"/>
      <c r="JBM1" s="222"/>
      <c r="JBN1" s="222"/>
      <c r="JBO1" s="222"/>
      <c r="JBP1" s="222"/>
      <c r="JBQ1" s="222"/>
      <c r="JBR1" s="222"/>
      <c r="JBS1" s="222"/>
      <c r="JBT1" s="222"/>
      <c r="JBU1" s="222"/>
      <c r="JBV1" s="222"/>
      <c r="JBW1" s="222"/>
      <c r="JBX1" s="222"/>
      <c r="JBY1" s="222"/>
      <c r="JBZ1" s="222"/>
      <c r="JCA1" s="222"/>
      <c r="JCB1" s="222"/>
      <c r="JCC1" s="222"/>
      <c r="JCD1" s="222"/>
      <c r="JCE1" s="222"/>
      <c r="JCF1" s="222"/>
      <c r="JCG1" s="222"/>
      <c r="JCH1" s="222"/>
      <c r="JCI1" s="222"/>
      <c r="JCJ1" s="222"/>
      <c r="JCK1" s="222"/>
      <c r="JCL1" s="222"/>
      <c r="JCM1" s="222"/>
      <c r="JCN1" s="222"/>
      <c r="JCO1" s="222"/>
      <c r="JCP1" s="222"/>
      <c r="JCQ1" s="222"/>
      <c r="JCR1" s="222"/>
      <c r="JCS1" s="222"/>
      <c r="JCT1" s="222"/>
      <c r="JCU1" s="222"/>
      <c r="JCV1" s="222"/>
      <c r="JCW1" s="222"/>
      <c r="JCX1" s="222"/>
      <c r="JCY1" s="222"/>
      <c r="JCZ1" s="222"/>
      <c r="JDA1" s="222"/>
      <c r="JDB1" s="222"/>
      <c r="JDC1" s="222"/>
      <c r="JDD1" s="222"/>
      <c r="JDE1" s="222"/>
      <c r="JDF1" s="222"/>
      <c r="JDG1" s="222"/>
      <c r="JDH1" s="222"/>
      <c r="JDI1" s="222"/>
      <c r="JDJ1" s="222"/>
      <c r="JDK1" s="222"/>
      <c r="JDL1" s="222"/>
      <c r="JDM1" s="222"/>
      <c r="JDN1" s="222"/>
      <c r="JDO1" s="222"/>
      <c r="JDP1" s="222"/>
      <c r="JDQ1" s="222"/>
      <c r="JDR1" s="222"/>
      <c r="JDS1" s="222"/>
      <c r="JDT1" s="222"/>
      <c r="JDU1" s="222"/>
      <c r="JDV1" s="222"/>
      <c r="JDW1" s="222"/>
      <c r="JDX1" s="222"/>
      <c r="JDY1" s="222"/>
      <c r="JDZ1" s="222"/>
      <c r="JEA1" s="222"/>
      <c r="JEB1" s="222"/>
      <c r="JEC1" s="222"/>
      <c r="JED1" s="222"/>
      <c r="JEE1" s="222"/>
      <c r="JEF1" s="222"/>
      <c r="JEG1" s="222"/>
      <c r="JEH1" s="222"/>
      <c r="JEI1" s="222"/>
      <c r="JEJ1" s="222"/>
      <c r="JEK1" s="222"/>
      <c r="JEL1" s="222"/>
      <c r="JEM1" s="222"/>
      <c r="JEN1" s="222"/>
      <c r="JEO1" s="222"/>
      <c r="JEP1" s="222"/>
      <c r="JEQ1" s="222"/>
      <c r="JER1" s="222"/>
      <c r="JES1" s="222"/>
      <c r="JET1" s="222"/>
      <c r="JEU1" s="222"/>
      <c r="JEV1" s="222"/>
      <c r="JEW1" s="222"/>
      <c r="JEX1" s="222"/>
      <c r="JEY1" s="222"/>
      <c r="JEZ1" s="222"/>
      <c r="JFA1" s="222"/>
      <c r="JFB1" s="222"/>
      <c r="JFC1" s="222"/>
      <c r="JFD1" s="222"/>
      <c r="JFE1" s="222"/>
      <c r="JFF1" s="222"/>
      <c r="JFG1" s="222"/>
      <c r="JFH1" s="222"/>
      <c r="JFI1" s="222"/>
      <c r="JFJ1" s="222"/>
      <c r="JFK1" s="222"/>
      <c r="JFL1" s="222"/>
      <c r="JFM1" s="222"/>
      <c r="JFN1" s="222"/>
      <c r="JFO1" s="222"/>
      <c r="JFP1" s="222"/>
      <c r="JFQ1" s="222"/>
      <c r="JFR1" s="222"/>
      <c r="JFS1" s="222"/>
      <c r="JFT1" s="222"/>
      <c r="JFU1" s="222"/>
      <c r="JFV1" s="222"/>
      <c r="JFW1" s="222"/>
      <c r="JFX1" s="222"/>
      <c r="JFY1" s="222"/>
      <c r="JFZ1" s="222"/>
      <c r="JGA1" s="222"/>
      <c r="JGB1" s="222"/>
      <c r="JGC1" s="222"/>
      <c r="JGD1" s="222"/>
      <c r="JGE1" s="222"/>
      <c r="JGF1" s="222"/>
      <c r="JGG1" s="222"/>
      <c r="JGH1" s="222"/>
      <c r="JGI1" s="222"/>
      <c r="JGJ1" s="222"/>
      <c r="JGK1" s="222"/>
      <c r="JGL1" s="222"/>
      <c r="JGM1" s="222"/>
      <c r="JGN1" s="222"/>
      <c r="JGO1" s="222"/>
      <c r="JGP1" s="222"/>
      <c r="JGQ1" s="222"/>
      <c r="JGR1" s="222"/>
      <c r="JGS1" s="222"/>
      <c r="JGT1" s="222"/>
      <c r="JGU1" s="222"/>
      <c r="JGV1" s="222"/>
      <c r="JGW1" s="222"/>
      <c r="JGX1" s="222"/>
      <c r="JGY1" s="222"/>
      <c r="JGZ1" s="222"/>
      <c r="JHA1" s="222"/>
      <c r="JHB1" s="222"/>
      <c r="JHC1" s="222"/>
      <c r="JHD1" s="222"/>
      <c r="JHE1" s="222"/>
      <c r="JHF1" s="222"/>
      <c r="JHG1" s="222"/>
      <c r="JHH1" s="222"/>
      <c r="JHI1" s="222"/>
      <c r="JHJ1" s="222"/>
      <c r="JHK1" s="222"/>
      <c r="JHL1" s="222"/>
      <c r="JHM1" s="222"/>
      <c r="JHN1" s="222"/>
      <c r="JHO1" s="222"/>
      <c r="JHP1" s="222"/>
      <c r="JHQ1" s="222"/>
      <c r="JHR1" s="222"/>
      <c r="JHS1" s="222"/>
      <c r="JHT1" s="222"/>
      <c r="JHU1" s="222"/>
      <c r="JHV1" s="222"/>
      <c r="JHW1" s="222"/>
      <c r="JHX1" s="222"/>
      <c r="JHY1" s="222"/>
      <c r="JHZ1" s="222"/>
      <c r="JIA1" s="222"/>
      <c r="JIB1" s="222"/>
      <c r="JIC1" s="222"/>
      <c r="JID1" s="222"/>
      <c r="JIE1" s="222"/>
      <c r="JIF1" s="222"/>
      <c r="JIG1" s="222"/>
      <c r="JIH1" s="222"/>
      <c r="JII1" s="222"/>
      <c r="JIJ1" s="222"/>
      <c r="JIK1" s="222"/>
      <c r="JIL1" s="222"/>
      <c r="JIM1" s="222"/>
      <c r="JIN1" s="222"/>
      <c r="JIO1" s="222"/>
      <c r="JIP1" s="222"/>
      <c r="JIQ1" s="222"/>
      <c r="JIR1" s="222"/>
      <c r="JIS1" s="222"/>
      <c r="JIT1" s="222"/>
      <c r="JIU1" s="222"/>
      <c r="JIV1" s="222"/>
      <c r="JIW1" s="222"/>
      <c r="JIX1" s="222"/>
      <c r="JIY1" s="222"/>
      <c r="JIZ1" s="222"/>
      <c r="JJA1" s="222"/>
      <c r="JJB1" s="222"/>
      <c r="JJC1" s="222"/>
      <c r="JJD1" s="222"/>
      <c r="JJE1" s="222"/>
      <c r="JJF1" s="222"/>
      <c r="JJG1" s="222"/>
      <c r="JJH1" s="222"/>
      <c r="JJI1" s="222"/>
      <c r="JJJ1" s="222"/>
      <c r="JJK1" s="222"/>
      <c r="JJL1" s="222"/>
      <c r="JJM1" s="222"/>
      <c r="JJN1" s="222"/>
      <c r="JJO1" s="222"/>
      <c r="JJP1" s="222"/>
      <c r="JJQ1" s="222"/>
      <c r="JJR1" s="222"/>
      <c r="JJS1" s="222"/>
      <c r="JJT1" s="222"/>
      <c r="JJU1" s="222"/>
      <c r="JJV1" s="222"/>
      <c r="JJW1" s="222"/>
      <c r="JJX1" s="222"/>
      <c r="JJY1" s="222"/>
      <c r="JJZ1" s="222"/>
      <c r="JKA1" s="222"/>
      <c r="JKB1" s="222"/>
      <c r="JKC1" s="222"/>
      <c r="JKD1" s="222"/>
      <c r="JKE1" s="222"/>
      <c r="JKF1" s="222"/>
      <c r="JKG1" s="222"/>
      <c r="JKH1" s="222"/>
      <c r="JKI1" s="222"/>
      <c r="JKJ1" s="222"/>
      <c r="JKK1" s="222"/>
      <c r="JKL1" s="222"/>
      <c r="JKM1" s="222"/>
      <c r="JKN1" s="222"/>
      <c r="JKO1" s="222"/>
      <c r="JKP1" s="222"/>
      <c r="JKQ1" s="222"/>
      <c r="JKR1" s="222"/>
      <c r="JKS1" s="222"/>
      <c r="JKT1" s="222"/>
      <c r="JKU1" s="222"/>
      <c r="JKV1" s="222"/>
      <c r="JKW1" s="222"/>
      <c r="JKX1" s="222"/>
      <c r="JKY1" s="222"/>
      <c r="JKZ1" s="222"/>
      <c r="JLA1" s="222"/>
      <c r="JLB1" s="222"/>
      <c r="JLC1" s="222"/>
      <c r="JLD1" s="222"/>
      <c r="JLE1" s="222"/>
      <c r="JLF1" s="222"/>
      <c r="JLG1" s="222"/>
      <c r="JLH1" s="222"/>
      <c r="JLI1" s="222"/>
      <c r="JLJ1" s="222"/>
      <c r="JLK1" s="222"/>
      <c r="JLL1" s="222"/>
      <c r="JLM1" s="222"/>
      <c r="JLN1" s="222"/>
      <c r="JLO1" s="222"/>
      <c r="JLP1" s="222"/>
      <c r="JLQ1" s="222"/>
      <c r="JLR1" s="222"/>
      <c r="JLS1" s="222"/>
      <c r="JLT1" s="222"/>
      <c r="JLU1" s="222"/>
      <c r="JLV1" s="222"/>
      <c r="JLW1" s="222"/>
      <c r="JLX1" s="222"/>
      <c r="JLY1" s="222"/>
      <c r="JLZ1" s="222"/>
      <c r="JMA1" s="222"/>
      <c r="JMB1" s="222"/>
      <c r="JMC1" s="222"/>
      <c r="JMD1" s="222"/>
      <c r="JME1" s="222"/>
      <c r="JMF1" s="222"/>
      <c r="JMG1" s="222"/>
      <c r="JMH1" s="222"/>
      <c r="JMI1" s="222"/>
      <c r="JMJ1" s="222"/>
      <c r="JMK1" s="222"/>
      <c r="JML1" s="222"/>
      <c r="JMM1" s="222"/>
      <c r="JMN1" s="222"/>
      <c r="JMO1" s="222"/>
      <c r="JMP1" s="222"/>
      <c r="JMQ1" s="222"/>
      <c r="JMR1" s="222"/>
      <c r="JMS1" s="222"/>
      <c r="JMT1" s="222"/>
      <c r="JMU1" s="222"/>
      <c r="JMV1" s="222"/>
      <c r="JMW1" s="222"/>
      <c r="JMX1" s="222"/>
      <c r="JMY1" s="222"/>
      <c r="JMZ1" s="222"/>
      <c r="JNA1" s="222"/>
      <c r="JNB1" s="222"/>
      <c r="JNC1" s="222"/>
      <c r="JND1" s="222"/>
      <c r="JNE1" s="222"/>
      <c r="JNF1" s="222"/>
      <c r="JNG1" s="222"/>
      <c r="JNH1" s="222"/>
      <c r="JNI1" s="222"/>
      <c r="JNJ1" s="222"/>
      <c r="JNK1" s="222"/>
      <c r="JNL1" s="222"/>
      <c r="JNM1" s="222"/>
      <c r="JNN1" s="222"/>
      <c r="JNO1" s="222"/>
      <c r="JNP1" s="222"/>
      <c r="JNQ1" s="222"/>
      <c r="JNR1" s="222"/>
      <c r="JNS1" s="222"/>
      <c r="JNT1" s="222"/>
      <c r="JNU1" s="222"/>
      <c r="JNV1" s="222"/>
      <c r="JNW1" s="222"/>
      <c r="JNX1" s="222"/>
      <c r="JNY1" s="222"/>
      <c r="JNZ1" s="222"/>
      <c r="JOA1" s="222"/>
      <c r="JOB1" s="222"/>
      <c r="JOC1" s="222"/>
      <c r="JOD1" s="222"/>
      <c r="JOE1" s="222"/>
      <c r="JOF1" s="222"/>
      <c r="JOG1" s="222"/>
      <c r="JOH1" s="222"/>
      <c r="JOI1" s="222"/>
      <c r="JOJ1" s="222"/>
      <c r="JOK1" s="222"/>
      <c r="JOL1" s="222"/>
      <c r="JOM1" s="222"/>
      <c r="JON1" s="222"/>
      <c r="JOO1" s="222"/>
      <c r="JOP1" s="222"/>
      <c r="JOQ1" s="222"/>
      <c r="JOR1" s="222"/>
      <c r="JOS1" s="222"/>
      <c r="JOT1" s="222"/>
      <c r="JOU1" s="222"/>
      <c r="JOV1" s="222"/>
      <c r="JOW1" s="222"/>
      <c r="JOX1" s="222"/>
      <c r="JOY1" s="222"/>
      <c r="JOZ1" s="222"/>
      <c r="JPA1" s="222"/>
      <c r="JPB1" s="222"/>
      <c r="JPC1" s="222"/>
      <c r="JPD1" s="222"/>
      <c r="JPE1" s="222"/>
      <c r="JPF1" s="222"/>
      <c r="JPG1" s="222"/>
      <c r="JPH1" s="222"/>
      <c r="JPI1" s="222"/>
      <c r="JPJ1" s="222"/>
      <c r="JPK1" s="222"/>
      <c r="JPL1" s="222"/>
      <c r="JPM1" s="222"/>
      <c r="JPN1" s="222"/>
      <c r="JPO1" s="222"/>
      <c r="JPP1" s="222"/>
      <c r="JPQ1" s="222"/>
      <c r="JPR1" s="222"/>
      <c r="JPS1" s="222"/>
      <c r="JPT1" s="222"/>
      <c r="JPU1" s="222"/>
      <c r="JPV1" s="222"/>
      <c r="JPW1" s="222"/>
      <c r="JPX1" s="222"/>
      <c r="JPY1" s="222"/>
      <c r="JPZ1" s="222"/>
      <c r="JQA1" s="222"/>
      <c r="JQB1" s="222"/>
      <c r="JQC1" s="222"/>
      <c r="JQD1" s="222"/>
      <c r="JQE1" s="222"/>
      <c r="JQF1" s="222"/>
      <c r="JQG1" s="222"/>
      <c r="JQH1" s="222"/>
      <c r="JQI1" s="222"/>
      <c r="JQJ1" s="222"/>
      <c r="JQK1" s="222"/>
      <c r="JQL1" s="222"/>
      <c r="JQM1" s="222"/>
      <c r="JQN1" s="222"/>
      <c r="JQO1" s="222"/>
      <c r="JQP1" s="222"/>
      <c r="JQQ1" s="222"/>
      <c r="JQR1" s="222"/>
      <c r="JQS1" s="222"/>
      <c r="JQT1" s="222"/>
      <c r="JQU1" s="222"/>
      <c r="JQV1" s="222"/>
      <c r="JQW1" s="222"/>
      <c r="JQX1" s="222"/>
      <c r="JQY1" s="222"/>
      <c r="JQZ1" s="222"/>
      <c r="JRA1" s="222"/>
      <c r="JRB1" s="222"/>
      <c r="JRC1" s="222"/>
      <c r="JRD1" s="222"/>
      <c r="JRE1" s="222"/>
      <c r="JRF1" s="222"/>
      <c r="JRG1" s="222"/>
      <c r="JRH1" s="222"/>
      <c r="JRI1" s="222"/>
      <c r="JRJ1" s="222"/>
      <c r="JRK1" s="222"/>
      <c r="JRL1" s="222"/>
      <c r="JRM1" s="222"/>
      <c r="JRN1" s="222"/>
      <c r="JRO1" s="222"/>
      <c r="JRP1" s="222"/>
      <c r="JRQ1" s="222"/>
      <c r="JRR1" s="222"/>
      <c r="JRS1" s="222"/>
      <c r="JRT1" s="222"/>
      <c r="JRU1" s="222"/>
      <c r="JRV1" s="222"/>
      <c r="JRW1" s="222"/>
      <c r="JRX1" s="222"/>
      <c r="JRY1" s="222"/>
      <c r="JRZ1" s="222"/>
      <c r="JSA1" s="222"/>
      <c r="JSB1" s="222"/>
      <c r="JSC1" s="222"/>
      <c r="JSD1" s="222"/>
      <c r="JSE1" s="222"/>
      <c r="JSF1" s="222"/>
      <c r="JSG1" s="222"/>
      <c r="JSH1" s="222"/>
      <c r="JSI1" s="222"/>
      <c r="JSJ1" s="222"/>
      <c r="JSK1" s="222"/>
      <c r="JSL1" s="222"/>
      <c r="JSM1" s="222"/>
      <c r="JSN1" s="222"/>
      <c r="JSO1" s="222"/>
      <c r="JSP1" s="222"/>
      <c r="JSQ1" s="222"/>
      <c r="JSR1" s="222"/>
      <c r="JSS1" s="222"/>
      <c r="JST1" s="222"/>
      <c r="JSU1" s="222"/>
      <c r="JSV1" s="222"/>
      <c r="JSW1" s="222"/>
      <c r="JSX1" s="222"/>
      <c r="JSY1" s="222"/>
      <c r="JSZ1" s="222"/>
      <c r="JTA1" s="222"/>
      <c r="JTB1" s="222"/>
      <c r="JTC1" s="222"/>
      <c r="JTD1" s="222"/>
      <c r="JTE1" s="222"/>
      <c r="JTF1" s="222"/>
      <c r="JTG1" s="222"/>
      <c r="JTH1" s="222"/>
      <c r="JTI1" s="222"/>
      <c r="JTJ1" s="222"/>
      <c r="JTK1" s="222"/>
      <c r="JTL1" s="222"/>
      <c r="JTM1" s="222"/>
      <c r="JTN1" s="222"/>
      <c r="JTO1" s="222"/>
      <c r="JTP1" s="222"/>
      <c r="JTQ1" s="222"/>
      <c r="JTR1" s="222"/>
      <c r="JTS1" s="222"/>
      <c r="JTT1" s="222"/>
      <c r="JTU1" s="222"/>
      <c r="JTV1" s="222"/>
      <c r="JTW1" s="222"/>
      <c r="JTX1" s="222"/>
      <c r="JTY1" s="222"/>
      <c r="JTZ1" s="222"/>
      <c r="JUA1" s="222"/>
      <c r="JUB1" s="222"/>
      <c r="JUC1" s="222"/>
      <c r="JUD1" s="222"/>
      <c r="JUE1" s="222"/>
      <c r="JUF1" s="222"/>
      <c r="JUG1" s="222"/>
      <c r="JUH1" s="222"/>
      <c r="JUI1" s="222"/>
      <c r="JUJ1" s="222"/>
      <c r="JUK1" s="222"/>
      <c r="JUL1" s="222"/>
      <c r="JUM1" s="222"/>
      <c r="JUN1" s="222"/>
      <c r="JUO1" s="222"/>
      <c r="JUP1" s="222"/>
      <c r="JUQ1" s="222"/>
      <c r="JUR1" s="222"/>
      <c r="JUS1" s="222"/>
      <c r="JUT1" s="222"/>
      <c r="JUU1" s="222"/>
      <c r="JUV1" s="222"/>
      <c r="JUW1" s="222"/>
      <c r="JUX1" s="222"/>
      <c r="JUY1" s="222"/>
      <c r="JUZ1" s="222"/>
      <c r="JVA1" s="222"/>
      <c r="JVB1" s="222"/>
      <c r="JVC1" s="222"/>
      <c r="JVD1" s="222"/>
      <c r="JVE1" s="222"/>
      <c r="JVF1" s="222"/>
      <c r="JVG1" s="222"/>
      <c r="JVH1" s="222"/>
      <c r="JVI1" s="222"/>
      <c r="JVJ1" s="222"/>
      <c r="JVK1" s="222"/>
      <c r="JVL1" s="222"/>
      <c r="JVM1" s="222"/>
      <c r="JVN1" s="222"/>
      <c r="JVO1" s="222"/>
      <c r="JVP1" s="222"/>
      <c r="JVQ1" s="222"/>
      <c r="JVR1" s="222"/>
      <c r="JVS1" s="222"/>
      <c r="JVT1" s="222"/>
      <c r="JVU1" s="222"/>
      <c r="JVV1" s="222"/>
      <c r="JVW1" s="222"/>
      <c r="JVX1" s="222"/>
      <c r="JVY1" s="222"/>
      <c r="JVZ1" s="222"/>
      <c r="JWA1" s="222"/>
      <c r="JWB1" s="222"/>
      <c r="JWC1" s="222"/>
      <c r="JWD1" s="222"/>
      <c r="JWE1" s="222"/>
      <c r="JWF1" s="222"/>
      <c r="JWG1" s="222"/>
      <c r="JWH1" s="222"/>
      <c r="JWI1" s="222"/>
      <c r="JWJ1" s="222"/>
      <c r="JWK1" s="222"/>
      <c r="JWL1" s="222"/>
      <c r="JWM1" s="222"/>
      <c r="JWN1" s="222"/>
      <c r="JWO1" s="222"/>
      <c r="JWP1" s="222"/>
      <c r="JWQ1" s="222"/>
      <c r="JWR1" s="222"/>
      <c r="JWS1" s="222"/>
      <c r="JWT1" s="222"/>
      <c r="JWU1" s="222"/>
      <c r="JWV1" s="222"/>
      <c r="JWW1" s="222"/>
      <c r="JWX1" s="222"/>
      <c r="JWY1" s="222"/>
      <c r="JWZ1" s="222"/>
      <c r="JXA1" s="222"/>
      <c r="JXB1" s="222"/>
      <c r="JXC1" s="222"/>
      <c r="JXD1" s="222"/>
      <c r="JXE1" s="222"/>
      <c r="JXF1" s="222"/>
      <c r="JXG1" s="222"/>
      <c r="JXH1" s="222"/>
      <c r="JXI1" s="222"/>
      <c r="JXJ1" s="222"/>
      <c r="JXK1" s="222"/>
      <c r="JXL1" s="222"/>
      <c r="JXM1" s="222"/>
      <c r="JXN1" s="222"/>
      <c r="JXO1" s="222"/>
      <c r="JXP1" s="222"/>
      <c r="JXQ1" s="222"/>
      <c r="JXR1" s="222"/>
      <c r="JXS1" s="222"/>
      <c r="JXT1" s="222"/>
      <c r="JXU1" s="222"/>
      <c r="JXV1" s="222"/>
      <c r="JXW1" s="222"/>
      <c r="JXX1" s="222"/>
      <c r="JXY1" s="222"/>
      <c r="JXZ1" s="222"/>
      <c r="JYA1" s="222"/>
      <c r="JYB1" s="222"/>
      <c r="JYC1" s="222"/>
      <c r="JYD1" s="222"/>
      <c r="JYE1" s="222"/>
      <c r="JYF1" s="222"/>
      <c r="JYG1" s="222"/>
      <c r="JYH1" s="222"/>
      <c r="JYI1" s="222"/>
      <c r="JYJ1" s="222"/>
      <c r="JYK1" s="222"/>
      <c r="JYL1" s="222"/>
      <c r="JYM1" s="222"/>
      <c r="JYN1" s="222"/>
      <c r="JYO1" s="222"/>
      <c r="JYP1" s="222"/>
      <c r="JYQ1" s="222"/>
      <c r="JYR1" s="222"/>
      <c r="JYS1" s="222"/>
      <c r="JYT1" s="222"/>
      <c r="JYU1" s="222"/>
      <c r="JYV1" s="222"/>
      <c r="JYW1" s="222"/>
      <c r="JYX1" s="222"/>
      <c r="JYY1" s="222"/>
      <c r="JYZ1" s="222"/>
      <c r="JZA1" s="222"/>
      <c r="JZB1" s="222"/>
      <c r="JZC1" s="222"/>
      <c r="JZD1" s="222"/>
      <c r="JZE1" s="222"/>
      <c r="JZF1" s="222"/>
      <c r="JZG1" s="222"/>
      <c r="JZH1" s="222"/>
      <c r="JZI1" s="222"/>
      <c r="JZJ1" s="222"/>
      <c r="JZK1" s="222"/>
      <c r="JZL1" s="222"/>
      <c r="JZM1" s="222"/>
      <c r="JZN1" s="222"/>
      <c r="JZO1" s="222"/>
      <c r="JZP1" s="222"/>
      <c r="JZQ1" s="222"/>
      <c r="JZR1" s="222"/>
      <c r="JZS1" s="222"/>
      <c r="JZT1" s="222"/>
      <c r="JZU1" s="222"/>
      <c r="JZV1" s="222"/>
      <c r="JZW1" s="222"/>
      <c r="JZX1" s="222"/>
      <c r="JZY1" s="222"/>
      <c r="JZZ1" s="222"/>
      <c r="KAA1" s="222"/>
      <c r="KAB1" s="222"/>
      <c r="KAC1" s="222"/>
      <c r="KAD1" s="222"/>
      <c r="KAE1" s="222"/>
      <c r="KAF1" s="222"/>
      <c r="KAG1" s="222"/>
      <c r="KAH1" s="222"/>
      <c r="KAI1" s="222"/>
      <c r="KAJ1" s="222"/>
      <c r="KAK1" s="222"/>
      <c r="KAL1" s="222"/>
      <c r="KAM1" s="222"/>
      <c r="KAN1" s="222"/>
      <c r="KAO1" s="222"/>
      <c r="KAP1" s="222"/>
      <c r="KAQ1" s="222"/>
      <c r="KAR1" s="222"/>
      <c r="KAS1" s="222"/>
      <c r="KAT1" s="222"/>
      <c r="KAU1" s="222"/>
      <c r="KAV1" s="222"/>
      <c r="KAW1" s="222"/>
      <c r="KAX1" s="222"/>
      <c r="KAY1" s="222"/>
      <c r="KAZ1" s="222"/>
      <c r="KBA1" s="222"/>
      <c r="KBB1" s="222"/>
      <c r="KBC1" s="222"/>
      <c r="KBD1" s="222"/>
      <c r="KBE1" s="222"/>
      <c r="KBF1" s="222"/>
      <c r="KBG1" s="222"/>
      <c r="KBH1" s="222"/>
      <c r="KBI1" s="222"/>
      <c r="KBJ1" s="222"/>
      <c r="KBK1" s="222"/>
      <c r="KBL1" s="222"/>
      <c r="KBM1" s="222"/>
      <c r="KBN1" s="222"/>
      <c r="KBO1" s="222"/>
      <c r="KBP1" s="222"/>
      <c r="KBQ1" s="222"/>
      <c r="KBR1" s="222"/>
      <c r="KBS1" s="222"/>
      <c r="KBT1" s="222"/>
      <c r="KBU1" s="222"/>
      <c r="KBV1" s="222"/>
      <c r="KBW1" s="222"/>
      <c r="KBX1" s="222"/>
      <c r="KBY1" s="222"/>
      <c r="KBZ1" s="222"/>
      <c r="KCA1" s="222"/>
      <c r="KCB1" s="222"/>
      <c r="KCC1" s="222"/>
      <c r="KCD1" s="222"/>
      <c r="KCE1" s="222"/>
      <c r="KCF1" s="222"/>
      <c r="KCG1" s="222"/>
      <c r="KCH1" s="222"/>
      <c r="KCI1" s="222"/>
      <c r="KCJ1" s="222"/>
      <c r="KCK1" s="222"/>
      <c r="KCL1" s="222"/>
      <c r="KCM1" s="222"/>
      <c r="KCN1" s="222"/>
      <c r="KCO1" s="222"/>
      <c r="KCP1" s="222"/>
      <c r="KCQ1" s="222"/>
      <c r="KCR1" s="222"/>
      <c r="KCS1" s="222"/>
      <c r="KCT1" s="222"/>
      <c r="KCU1" s="222"/>
      <c r="KCV1" s="222"/>
      <c r="KCW1" s="222"/>
      <c r="KCX1" s="222"/>
      <c r="KCY1" s="222"/>
      <c r="KCZ1" s="222"/>
      <c r="KDA1" s="222"/>
      <c r="KDB1" s="222"/>
      <c r="KDC1" s="222"/>
      <c r="KDD1" s="222"/>
      <c r="KDE1" s="222"/>
      <c r="KDF1" s="222"/>
      <c r="KDG1" s="222"/>
      <c r="KDH1" s="222"/>
      <c r="KDI1" s="222"/>
      <c r="KDJ1" s="222"/>
      <c r="KDK1" s="222"/>
      <c r="KDL1" s="222"/>
      <c r="KDM1" s="222"/>
      <c r="KDN1" s="222"/>
      <c r="KDO1" s="222"/>
      <c r="KDP1" s="222"/>
      <c r="KDQ1" s="222"/>
      <c r="KDR1" s="222"/>
      <c r="KDS1" s="222"/>
      <c r="KDT1" s="222"/>
      <c r="KDU1" s="222"/>
      <c r="KDV1" s="222"/>
      <c r="KDW1" s="222"/>
      <c r="KDX1" s="222"/>
      <c r="KDY1" s="222"/>
      <c r="KDZ1" s="222"/>
      <c r="KEA1" s="222"/>
      <c r="KEB1" s="222"/>
      <c r="KEC1" s="222"/>
      <c r="KED1" s="222"/>
      <c r="KEE1" s="222"/>
      <c r="KEF1" s="222"/>
      <c r="KEG1" s="222"/>
      <c r="KEH1" s="222"/>
      <c r="KEI1" s="222"/>
      <c r="KEJ1" s="222"/>
      <c r="KEK1" s="222"/>
      <c r="KEL1" s="222"/>
      <c r="KEM1" s="222"/>
      <c r="KEN1" s="222"/>
      <c r="KEO1" s="222"/>
      <c r="KEP1" s="222"/>
      <c r="KEQ1" s="222"/>
      <c r="KER1" s="222"/>
      <c r="KES1" s="222"/>
      <c r="KET1" s="222"/>
      <c r="KEU1" s="222"/>
      <c r="KEV1" s="222"/>
      <c r="KEW1" s="222"/>
      <c r="KEX1" s="222"/>
      <c r="KEY1" s="222"/>
      <c r="KEZ1" s="222"/>
      <c r="KFA1" s="222"/>
      <c r="KFB1" s="222"/>
      <c r="KFC1" s="222"/>
      <c r="KFD1" s="222"/>
      <c r="KFE1" s="222"/>
      <c r="KFF1" s="222"/>
      <c r="KFG1" s="222"/>
      <c r="KFH1" s="222"/>
      <c r="KFI1" s="222"/>
      <c r="KFJ1" s="222"/>
      <c r="KFK1" s="222"/>
      <c r="KFL1" s="222"/>
      <c r="KFM1" s="222"/>
      <c r="KFN1" s="222"/>
      <c r="KFO1" s="222"/>
      <c r="KFP1" s="222"/>
      <c r="KFQ1" s="222"/>
      <c r="KFR1" s="222"/>
      <c r="KFS1" s="222"/>
      <c r="KFT1" s="222"/>
      <c r="KFU1" s="222"/>
      <c r="KFV1" s="222"/>
      <c r="KFW1" s="222"/>
      <c r="KFX1" s="222"/>
      <c r="KFY1" s="222"/>
      <c r="KFZ1" s="222"/>
      <c r="KGA1" s="222"/>
      <c r="KGB1" s="222"/>
      <c r="KGC1" s="222"/>
      <c r="KGD1" s="222"/>
      <c r="KGE1" s="222"/>
      <c r="KGF1" s="222"/>
      <c r="KGG1" s="222"/>
      <c r="KGH1" s="222"/>
      <c r="KGI1" s="222"/>
      <c r="KGJ1" s="222"/>
      <c r="KGK1" s="222"/>
      <c r="KGL1" s="222"/>
      <c r="KGM1" s="222"/>
      <c r="KGN1" s="222"/>
      <c r="KGO1" s="222"/>
      <c r="KGP1" s="222"/>
      <c r="KGQ1" s="222"/>
      <c r="KGR1" s="222"/>
      <c r="KGS1" s="222"/>
      <c r="KGT1" s="222"/>
      <c r="KGU1" s="222"/>
      <c r="KGV1" s="222"/>
      <c r="KGW1" s="222"/>
      <c r="KGX1" s="222"/>
      <c r="KGY1" s="222"/>
      <c r="KGZ1" s="222"/>
      <c r="KHA1" s="222"/>
      <c r="KHB1" s="222"/>
      <c r="KHC1" s="222"/>
      <c r="KHD1" s="222"/>
      <c r="KHE1" s="222"/>
      <c r="KHF1" s="222"/>
      <c r="KHG1" s="222"/>
      <c r="KHH1" s="222"/>
      <c r="KHI1" s="222"/>
      <c r="KHJ1" s="222"/>
      <c r="KHK1" s="222"/>
      <c r="KHL1" s="222"/>
      <c r="KHM1" s="222"/>
      <c r="KHN1" s="222"/>
      <c r="KHO1" s="222"/>
      <c r="KHP1" s="222"/>
      <c r="KHQ1" s="222"/>
      <c r="KHR1" s="222"/>
      <c r="KHS1" s="222"/>
      <c r="KHT1" s="222"/>
      <c r="KHU1" s="222"/>
      <c r="KHV1" s="222"/>
      <c r="KHW1" s="222"/>
      <c r="KHX1" s="222"/>
      <c r="KHY1" s="222"/>
      <c r="KHZ1" s="222"/>
      <c r="KIA1" s="222"/>
      <c r="KIB1" s="222"/>
      <c r="KIC1" s="222"/>
      <c r="KID1" s="222"/>
      <c r="KIE1" s="222"/>
      <c r="KIF1" s="222"/>
      <c r="KIG1" s="222"/>
      <c r="KIH1" s="222"/>
      <c r="KII1" s="222"/>
      <c r="KIJ1" s="222"/>
      <c r="KIK1" s="222"/>
      <c r="KIL1" s="222"/>
      <c r="KIM1" s="222"/>
      <c r="KIN1" s="222"/>
      <c r="KIO1" s="222"/>
      <c r="KIP1" s="222"/>
      <c r="KIQ1" s="222"/>
      <c r="KIR1" s="222"/>
      <c r="KIS1" s="222"/>
      <c r="KIT1" s="222"/>
      <c r="KIU1" s="222"/>
      <c r="KIV1" s="222"/>
      <c r="KIW1" s="222"/>
      <c r="KIX1" s="222"/>
      <c r="KIY1" s="222"/>
      <c r="KIZ1" s="222"/>
      <c r="KJA1" s="222"/>
      <c r="KJB1" s="222"/>
      <c r="KJC1" s="222"/>
      <c r="KJD1" s="222"/>
      <c r="KJE1" s="222"/>
      <c r="KJF1" s="222"/>
      <c r="KJG1" s="222"/>
      <c r="KJH1" s="222"/>
      <c r="KJI1" s="222"/>
      <c r="KJJ1" s="222"/>
      <c r="KJK1" s="222"/>
      <c r="KJL1" s="222"/>
      <c r="KJM1" s="222"/>
      <c r="KJN1" s="222"/>
      <c r="KJO1" s="222"/>
      <c r="KJP1" s="222"/>
      <c r="KJQ1" s="222"/>
      <c r="KJR1" s="222"/>
      <c r="KJS1" s="222"/>
      <c r="KJT1" s="222"/>
      <c r="KJU1" s="222"/>
      <c r="KJV1" s="222"/>
      <c r="KJW1" s="222"/>
      <c r="KJX1" s="222"/>
      <c r="KJY1" s="222"/>
      <c r="KJZ1" s="222"/>
      <c r="KKA1" s="222"/>
      <c r="KKB1" s="222"/>
      <c r="KKC1" s="222"/>
      <c r="KKD1" s="222"/>
      <c r="KKE1" s="222"/>
      <c r="KKF1" s="222"/>
      <c r="KKG1" s="222"/>
      <c r="KKH1" s="222"/>
      <c r="KKI1" s="222"/>
      <c r="KKJ1" s="222"/>
      <c r="KKK1" s="222"/>
      <c r="KKL1" s="222"/>
      <c r="KKM1" s="222"/>
      <c r="KKN1" s="222"/>
      <c r="KKO1" s="222"/>
      <c r="KKP1" s="222"/>
      <c r="KKQ1" s="222"/>
      <c r="KKR1" s="222"/>
      <c r="KKS1" s="222"/>
      <c r="KKT1" s="222"/>
      <c r="KKU1" s="222"/>
      <c r="KKV1" s="222"/>
      <c r="KKW1" s="222"/>
      <c r="KKX1" s="222"/>
      <c r="KKY1" s="222"/>
      <c r="KKZ1" s="222"/>
      <c r="KLA1" s="222"/>
      <c r="KLB1" s="222"/>
      <c r="KLC1" s="222"/>
      <c r="KLD1" s="222"/>
      <c r="KLE1" s="222"/>
      <c r="KLF1" s="222"/>
      <c r="KLG1" s="222"/>
      <c r="KLH1" s="222"/>
      <c r="KLI1" s="222"/>
      <c r="KLJ1" s="222"/>
      <c r="KLK1" s="222"/>
      <c r="KLL1" s="222"/>
      <c r="KLM1" s="222"/>
      <c r="KLN1" s="222"/>
      <c r="KLO1" s="222"/>
      <c r="KLP1" s="222"/>
      <c r="KLQ1" s="222"/>
      <c r="KLR1" s="222"/>
      <c r="KLS1" s="222"/>
      <c r="KLT1" s="222"/>
      <c r="KLU1" s="222"/>
      <c r="KLV1" s="222"/>
      <c r="KLW1" s="222"/>
      <c r="KLX1" s="222"/>
      <c r="KLY1" s="222"/>
      <c r="KLZ1" s="222"/>
      <c r="KMA1" s="222"/>
      <c r="KMB1" s="222"/>
      <c r="KMC1" s="222"/>
      <c r="KMD1" s="222"/>
      <c r="KME1" s="222"/>
      <c r="KMF1" s="222"/>
      <c r="KMG1" s="222"/>
      <c r="KMH1" s="222"/>
      <c r="KMI1" s="222"/>
      <c r="KMJ1" s="222"/>
      <c r="KMK1" s="222"/>
      <c r="KML1" s="222"/>
      <c r="KMM1" s="222"/>
      <c r="KMN1" s="222"/>
      <c r="KMO1" s="222"/>
      <c r="KMP1" s="222"/>
      <c r="KMQ1" s="222"/>
      <c r="KMR1" s="222"/>
      <c r="KMS1" s="222"/>
      <c r="KMT1" s="222"/>
      <c r="KMU1" s="222"/>
      <c r="KMV1" s="222"/>
      <c r="KMW1" s="222"/>
      <c r="KMX1" s="222"/>
      <c r="KMY1" s="222"/>
      <c r="KMZ1" s="222"/>
      <c r="KNA1" s="222"/>
      <c r="KNB1" s="222"/>
      <c r="KNC1" s="222"/>
      <c r="KND1" s="222"/>
      <c r="KNE1" s="222"/>
      <c r="KNF1" s="222"/>
      <c r="KNG1" s="222"/>
      <c r="KNH1" s="222"/>
      <c r="KNI1" s="222"/>
      <c r="KNJ1" s="222"/>
      <c r="KNK1" s="222"/>
      <c r="KNL1" s="222"/>
      <c r="KNM1" s="222"/>
      <c r="KNN1" s="222"/>
      <c r="KNO1" s="222"/>
      <c r="KNP1" s="222"/>
      <c r="KNQ1" s="222"/>
      <c r="KNR1" s="222"/>
      <c r="KNS1" s="222"/>
      <c r="KNT1" s="222"/>
      <c r="KNU1" s="222"/>
      <c r="KNV1" s="222"/>
      <c r="KNW1" s="222"/>
      <c r="KNX1" s="222"/>
      <c r="KNY1" s="222"/>
      <c r="KNZ1" s="222"/>
      <c r="KOA1" s="222"/>
      <c r="KOB1" s="222"/>
      <c r="KOC1" s="222"/>
      <c r="KOD1" s="222"/>
      <c r="KOE1" s="222"/>
      <c r="KOF1" s="222"/>
      <c r="KOG1" s="222"/>
      <c r="KOH1" s="222"/>
      <c r="KOI1" s="222"/>
      <c r="KOJ1" s="222"/>
      <c r="KOK1" s="222"/>
      <c r="KOL1" s="222"/>
      <c r="KOM1" s="222"/>
      <c r="KON1" s="222"/>
      <c r="KOO1" s="222"/>
      <c r="KOP1" s="222"/>
      <c r="KOQ1" s="222"/>
      <c r="KOR1" s="222"/>
      <c r="KOS1" s="222"/>
      <c r="KOT1" s="222"/>
      <c r="KOU1" s="222"/>
      <c r="KOV1" s="222"/>
      <c r="KOW1" s="222"/>
      <c r="KOX1" s="222"/>
      <c r="KOY1" s="222"/>
      <c r="KOZ1" s="222"/>
      <c r="KPA1" s="222"/>
      <c r="KPB1" s="222"/>
      <c r="KPC1" s="222"/>
      <c r="KPD1" s="222"/>
      <c r="KPE1" s="222"/>
      <c r="KPF1" s="222"/>
      <c r="KPG1" s="222"/>
      <c r="KPH1" s="222"/>
      <c r="KPI1" s="222"/>
      <c r="KPJ1" s="222"/>
      <c r="KPK1" s="222"/>
      <c r="KPL1" s="222"/>
      <c r="KPM1" s="222"/>
      <c r="KPN1" s="222"/>
      <c r="KPO1" s="222"/>
      <c r="KPP1" s="222"/>
      <c r="KPQ1" s="222"/>
      <c r="KPR1" s="222"/>
      <c r="KPS1" s="222"/>
      <c r="KPT1" s="222"/>
      <c r="KPU1" s="222"/>
      <c r="KPV1" s="222"/>
      <c r="KPW1" s="222"/>
      <c r="KPX1" s="222"/>
      <c r="KPY1" s="222"/>
      <c r="KPZ1" s="222"/>
      <c r="KQA1" s="222"/>
      <c r="KQB1" s="222"/>
      <c r="KQC1" s="222"/>
      <c r="KQD1" s="222"/>
      <c r="KQE1" s="222"/>
      <c r="KQF1" s="222"/>
      <c r="KQG1" s="222"/>
      <c r="KQH1" s="222"/>
      <c r="KQI1" s="222"/>
      <c r="KQJ1" s="222"/>
      <c r="KQK1" s="222"/>
      <c r="KQL1" s="222"/>
      <c r="KQM1" s="222"/>
      <c r="KQN1" s="222"/>
      <c r="KQO1" s="222"/>
      <c r="KQP1" s="222"/>
      <c r="KQQ1" s="222"/>
      <c r="KQR1" s="222"/>
      <c r="KQS1" s="222"/>
      <c r="KQT1" s="222"/>
      <c r="KQU1" s="222"/>
      <c r="KQV1" s="222"/>
      <c r="KQW1" s="222"/>
      <c r="KQX1" s="222"/>
      <c r="KQY1" s="222"/>
      <c r="KQZ1" s="222"/>
      <c r="KRA1" s="222"/>
      <c r="KRB1" s="222"/>
      <c r="KRC1" s="222"/>
      <c r="KRD1" s="222"/>
      <c r="KRE1" s="222"/>
      <c r="KRF1" s="222"/>
      <c r="KRG1" s="222"/>
      <c r="KRH1" s="222"/>
      <c r="KRI1" s="222"/>
      <c r="KRJ1" s="222"/>
      <c r="KRK1" s="222"/>
      <c r="KRL1" s="222"/>
      <c r="KRM1" s="222"/>
      <c r="KRN1" s="222"/>
      <c r="KRO1" s="222"/>
      <c r="KRP1" s="222"/>
      <c r="KRQ1" s="222"/>
      <c r="KRR1" s="222"/>
      <c r="KRS1" s="222"/>
      <c r="KRT1" s="222"/>
      <c r="KRU1" s="222"/>
      <c r="KRV1" s="222"/>
      <c r="KRW1" s="222"/>
      <c r="KRX1" s="222"/>
      <c r="KRY1" s="222"/>
      <c r="KRZ1" s="222"/>
      <c r="KSA1" s="222"/>
      <c r="KSB1" s="222"/>
      <c r="KSC1" s="222"/>
      <c r="KSD1" s="222"/>
      <c r="KSE1" s="222"/>
      <c r="KSF1" s="222"/>
      <c r="KSG1" s="222"/>
      <c r="KSH1" s="222"/>
      <c r="KSI1" s="222"/>
      <c r="KSJ1" s="222"/>
      <c r="KSK1" s="222"/>
      <c r="KSL1" s="222"/>
      <c r="KSM1" s="222"/>
      <c r="KSN1" s="222"/>
      <c r="KSO1" s="222"/>
      <c r="KSP1" s="222"/>
      <c r="KSQ1" s="222"/>
      <c r="KSR1" s="222"/>
      <c r="KSS1" s="222"/>
      <c r="KST1" s="222"/>
      <c r="KSU1" s="222"/>
      <c r="KSV1" s="222"/>
      <c r="KSW1" s="222"/>
      <c r="KSX1" s="222"/>
      <c r="KSY1" s="222"/>
      <c r="KSZ1" s="222"/>
      <c r="KTA1" s="222"/>
      <c r="KTB1" s="222"/>
      <c r="KTC1" s="222"/>
      <c r="KTD1" s="222"/>
      <c r="KTE1" s="222"/>
      <c r="KTF1" s="222"/>
      <c r="KTG1" s="222"/>
      <c r="KTH1" s="222"/>
      <c r="KTI1" s="222"/>
      <c r="KTJ1" s="222"/>
      <c r="KTK1" s="222"/>
      <c r="KTL1" s="222"/>
      <c r="KTM1" s="222"/>
      <c r="KTN1" s="222"/>
      <c r="KTO1" s="222"/>
      <c r="KTP1" s="222"/>
      <c r="KTQ1" s="222"/>
      <c r="KTR1" s="222"/>
      <c r="KTS1" s="222"/>
      <c r="KTT1" s="222"/>
      <c r="KTU1" s="222"/>
      <c r="KTV1" s="222"/>
      <c r="KTW1" s="222"/>
      <c r="KTX1" s="222"/>
      <c r="KTY1" s="222"/>
      <c r="KTZ1" s="222"/>
      <c r="KUA1" s="222"/>
      <c r="KUB1" s="222"/>
      <c r="KUC1" s="222"/>
      <c r="KUD1" s="222"/>
      <c r="KUE1" s="222"/>
      <c r="KUF1" s="222"/>
      <c r="KUG1" s="222"/>
      <c r="KUH1" s="222"/>
      <c r="KUI1" s="222"/>
      <c r="KUJ1" s="222"/>
      <c r="KUK1" s="222"/>
      <c r="KUL1" s="222"/>
      <c r="KUM1" s="222"/>
      <c r="KUN1" s="222"/>
      <c r="KUO1" s="222"/>
      <c r="KUP1" s="222"/>
      <c r="KUQ1" s="222"/>
      <c r="KUR1" s="222"/>
      <c r="KUS1" s="222"/>
      <c r="KUT1" s="222"/>
      <c r="KUU1" s="222"/>
      <c r="KUV1" s="222"/>
      <c r="KUW1" s="222"/>
      <c r="KUX1" s="222"/>
      <c r="KUY1" s="222"/>
      <c r="KUZ1" s="222"/>
      <c r="KVA1" s="222"/>
      <c r="KVB1" s="222"/>
      <c r="KVC1" s="222"/>
      <c r="KVD1" s="222"/>
      <c r="KVE1" s="222"/>
      <c r="KVF1" s="222"/>
      <c r="KVG1" s="222"/>
      <c r="KVH1" s="222"/>
      <c r="KVI1" s="222"/>
      <c r="KVJ1" s="222"/>
      <c r="KVK1" s="222"/>
      <c r="KVL1" s="222"/>
      <c r="KVM1" s="222"/>
      <c r="KVN1" s="222"/>
      <c r="KVO1" s="222"/>
      <c r="KVP1" s="222"/>
      <c r="KVQ1" s="222"/>
      <c r="KVR1" s="222"/>
      <c r="KVS1" s="222"/>
      <c r="KVT1" s="222"/>
      <c r="KVU1" s="222"/>
      <c r="KVV1" s="222"/>
      <c r="KVW1" s="222"/>
      <c r="KVX1" s="222"/>
      <c r="KVY1" s="222"/>
      <c r="KVZ1" s="222"/>
      <c r="KWA1" s="222"/>
      <c r="KWB1" s="222"/>
      <c r="KWC1" s="222"/>
      <c r="KWD1" s="222"/>
      <c r="KWE1" s="222"/>
      <c r="KWF1" s="222"/>
      <c r="KWG1" s="222"/>
      <c r="KWH1" s="222"/>
      <c r="KWI1" s="222"/>
      <c r="KWJ1" s="222"/>
      <c r="KWK1" s="222"/>
      <c r="KWL1" s="222"/>
      <c r="KWM1" s="222"/>
      <c r="KWN1" s="222"/>
      <c r="KWO1" s="222"/>
      <c r="KWP1" s="222"/>
      <c r="KWQ1" s="222"/>
      <c r="KWR1" s="222"/>
      <c r="KWS1" s="222"/>
      <c r="KWT1" s="222"/>
      <c r="KWU1" s="222"/>
      <c r="KWV1" s="222"/>
      <c r="KWW1" s="222"/>
      <c r="KWX1" s="222"/>
      <c r="KWY1" s="222"/>
      <c r="KWZ1" s="222"/>
      <c r="KXA1" s="222"/>
      <c r="KXB1" s="222"/>
      <c r="KXC1" s="222"/>
      <c r="KXD1" s="222"/>
      <c r="KXE1" s="222"/>
      <c r="KXF1" s="222"/>
      <c r="KXG1" s="222"/>
      <c r="KXH1" s="222"/>
      <c r="KXI1" s="222"/>
      <c r="KXJ1" s="222"/>
      <c r="KXK1" s="222"/>
      <c r="KXL1" s="222"/>
      <c r="KXM1" s="222"/>
      <c r="KXN1" s="222"/>
      <c r="KXO1" s="222"/>
      <c r="KXP1" s="222"/>
      <c r="KXQ1" s="222"/>
      <c r="KXR1" s="222"/>
      <c r="KXS1" s="222"/>
      <c r="KXT1" s="222"/>
      <c r="KXU1" s="222"/>
      <c r="KXV1" s="222"/>
      <c r="KXW1" s="222"/>
      <c r="KXX1" s="222"/>
      <c r="KXY1" s="222"/>
      <c r="KXZ1" s="222"/>
      <c r="KYA1" s="222"/>
      <c r="KYB1" s="222"/>
      <c r="KYC1" s="222"/>
      <c r="KYD1" s="222"/>
      <c r="KYE1" s="222"/>
      <c r="KYF1" s="222"/>
      <c r="KYG1" s="222"/>
      <c r="KYH1" s="222"/>
      <c r="KYI1" s="222"/>
      <c r="KYJ1" s="222"/>
      <c r="KYK1" s="222"/>
      <c r="KYL1" s="222"/>
      <c r="KYM1" s="222"/>
      <c r="KYN1" s="222"/>
      <c r="KYO1" s="222"/>
      <c r="KYP1" s="222"/>
      <c r="KYQ1" s="222"/>
      <c r="KYR1" s="222"/>
      <c r="KYS1" s="222"/>
      <c r="KYT1" s="222"/>
      <c r="KYU1" s="222"/>
      <c r="KYV1" s="222"/>
      <c r="KYW1" s="222"/>
      <c r="KYX1" s="222"/>
      <c r="KYY1" s="222"/>
      <c r="KYZ1" s="222"/>
      <c r="KZA1" s="222"/>
      <c r="KZB1" s="222"/>
      <c r="KZC1" s="222"/>
      <c r="KZD1" s="222"/>
      <c r="KZE1" s="222"/>
      <c r="KZF1" s="222"/>
      <c r="KZG1" s="222"/>
      <c r="KZH1" s="222"/>
      <c r="KZI1" s="222"/>
      <c r="KZJ1" s="222"/>
      <c r="KZK1" s="222"/>
      <c r="KZL1" s="222"/>
      <c r="KZM1" s="222"/>
      <c r="KZN1" s="222"/>
      <c r="KZO1" s="222"/>
      <c r="KZP1" s="222"/>
      <c r="KZQ1" s="222"/>
      <c r="KZR1" s="222"/>
      <c r="KZS1" s="222"/>
      <c r="KZT1" s="222"/>
      <c r="KZU1" s="222"/>
      <c r="KZV1" s="222"/>
      <c r="KZW1" s="222"/>
      <c r="KZX1" s="222"/>
      <c r="KZY1" s="222"/>
      <c r="KZZ1" s="222"/>
      <c r="LAA1" s="222"/>
      <c r="LAB1" s="222"/>
      <c r="LAC1" s="222"/>
      <c r="LAD1" s="222"/>
      <c r="LAE1" s="222"/>
      <c r="LAF1" s="222"/>
      <c r="LAG1" s="222"/>
      <c r="LAH1" s="222"/>
      <c r="LAI1" s="222"/>
      <c r="LAJ1" s="222"/>
      <c r="LAK1" s="222"/>
      <c r="LAL1" s="222"/>
      <c r="LAM1" s="222"/>
      <c r="LAN1" s="222"/>
      <c r="LAO1" s="222"/>
      <c r="LAP1" s="222"/>
      <c r="LAQ1" s="222"/>
      <c r="LAR1" s="222"/>
      <c r="LAS1" s="222"/>
      <c r="LAT1" s="222"/>
      <c r="LAU1" s="222"/>
      <c r="LAV1" s="222"/>
      <c r="LAW1" s="222"/>
      <c r="LAX1" s="222"/>
      <c r="LAY1" s="222"/>
      <c r="LAZ1" s="222"/>
      <c r="LBA1" s="222"/>
      <c r="LBB1" s="222"/>
      <c r="LBC1" s="222"/>
      <c r="LBD1" s="222"/>
      <c r="LBE1" s="222"/>
      <c r="LBF1" s="222"/>
      <c r="LBG1" s="222"/>
      <c r="LBH1" s="222"/>
      <c r="LBI1" s="222"/>
      <c r="LBJ1" s="222"/>
      <c r="LBK1" s="222"/>
      <c r="LBL1" s="222"/>
      <c r="LBM1" s="222"/>
      <c r="LBN1" s="222"/>
      <c r="LBO1" s="222"/>
      <c r="LBP1" s="222"/>
      <c r="LBQ1" s="222"/>
      <c r="LBR1" s="222"/>
      <c r="LBS1" s="222"/>
      <c r="LBT1" s="222"/>
      <c r="LBU1" s="222"/>
      <c r="LBV1" s="222"/>
      <c r="LBW1" s="222"/>
      <c r="LBX1" s="222"/>
      <c r="LBY1" s="222"/>
      <c r="LBZ1" s="222"/>
      <c r="LCA1" s="222"/>
      <c r="LCB1" s="222"/>
      <c r="LCC1" s="222"/>
      <c r="LCD1" s="222"/>
      <c r="LCE1" s="222"/>
      <c r="LCF1" s="222"/>
      <c r="LCG1" s="222"/>
      <c r="LCH1" s="222"/>
      <c r="LCI1" s="222"/>
      <c r="LCJ1" s="222"/>
      <c r="LCK1" s="222"/>
      <c r="LCL1" s="222"/>
      <c r="LCM1" s="222"/>
      <c r="LCN1" s="222"/>
      <c r="LCO1" s="222"/>
      <c r="LCP1" s="222"/>
      <c r="LCQ1" s="222"/>
      <c r="LCR1" s="222"/>
      <c r="LCS1" s="222"/>
      <c r="LCT1" s="222"/>
      <c r="LCU1" s="222"/>
      <c r="LCV1" s="222"/>
      <c r="LCW1" s="222"/>
      <c r="LCX1" s="222"/>
      <c r="LCY1" s="222"/>
      <c r="LCZ1" s="222"/>
      <c r="LDA1" s="222"/>
      <c r="LDB1" s="222"/>
      <c r="LDC1" s="222"/>
      <c r="LDD1" s="222"/>
      <c r="LDE1" s="222"/>
      <c r="LDF1" s="222"/>
      <c r="LDG1" s="222"/>
      <c r="LDH1" s="222"/>
      <c r="LDI1" s="222"/>
      <c r="LDJ1" s="222"/>
      <c r="LDK1" s="222"/>
      <c r="LDL1" s="222"/>
      <c r="LDM1" s="222"/>
      <c r="LDN1" s="222"/>
      <c r="LDO1" s="222"/>
      <c r="LDP1" s="222"/>
      <c r="LDQ1" s="222"/>
      <c r="LDR1" s="222"/>
      <c r="LDS1" s="222"/>
      <c r="LDT1" s="222"/>
      <c r="LDU1" s="222"/>
      <c r="LDV1" s="222"/>
      <c r="LDW1" s="222"/>
      <c r="LDX1" s="222"/>
      <c r="LDY1" s="222"/>
      <c r="LDZ1" s="222"/>
      <c r="LEA1" s="222"/>
      <c r="LEB1" s="222"/>
      <c r="LEC1" s="222"/>
      <c r="LED1" s="222"/>
      <c r="LEE1" s="222"/>
      <c r="LEF1" s="222"/>
      <c r="LEG1" s="222"/>
      <c r="LEH1" s="222"/>
      <c r="LEI1" s="222"/>
      <c r="LEJ1" s="222"/>
      <c r="LEK1" s="222"/>
      <c r="LEL1" s="222"/>
      <c r="LEM1" s="222"/>
      <c r="LEN1" s="222"/>
      <c r="LEO1" s="222"/>
      <c r="LEP1" s="222"/>
      <c r="LEQ1" s="222"/>
      <c r="LER1" s="222"/>
      <c r="LES1" s="222"/>
      <c r="LET1" s="222"/>
      <c r="LEU1" s="222"/>
      <c r="LEV1" s="222"/>
      <c r="LEW1" s="222"/>
      <c r="LEX1" s="222"/>
      <c r="LEY1" s="222"/>
      <c r="LEZ1" s="222"/>
      <c r="LFA1" s="222"/>
      <c r="LFB1" s="222"/>
      <c r="LFC1" s="222"/>
      <c r="LFD1" s="222"/>
      <c r="LFE1" s="222"/>
      <c r="LFF1" s="222"/>
      <c r="LFG1" s="222"/>
      <c r="LFH1" s="222"/>
      <c r="LFI1" s="222"/>
      <c r="LFJ1" s="222"/>
      <c r="LFK1" s="222"/>
      <c r="LFL1" s="222"/>
      <c r="LFM1" s="222"/>
      <c r="LFN1" s="222"/>
      <c r="LFO1" s="222"/>
      <c r="LFP1" s="222"/>
      <c r="LFQ1" s="222"/>
      <c r="LFR1" s="222"/>
      <c r="LFS1" s="222"/>
      <c r="LFT1" s="222"/>
      <c r="LFU1" s="222"/>
      <c r="LFV1" s="222"/>
      <c r="LFW1" s="222"/>
      <c r="LFX1" s="222"/>
      <c r="LFY1" s="222"/>
      <c r="LFZ1" s="222"/>
      <c r="LGA1" s="222"/>
      <c r="LGB1" s="222"/>
      <c r="LGC1" s="222"/>
      <c r="LGD1" s="222"/>
      <c r="LGE1" s="222"/>
      <c r="LGF1" s="222"/>
      <c r="LGG1" s="222"/>
      <c r="LGH1" s="222"/>
      <c r="LGI1" s="222"/>
      <c r="LGJ1" s="222"/>
      <c r="LGK1" s="222"/>
      <c r="LGL1" s="222"/>
      <c r="LGM1" s="222"/>
      <c r="LGN1" s="222"/>
      <c r="LGO1" s="222"/>
      <c r="LGP1" s="222"/>
      <c r="LGQ1" s="222"/>
      <c r="LGR1" s="222"/>
      <c r="LGS1" s="222"/>
      <c r="LGT1" s="222"/>
      <c r="LGU1" s="222"/>
      <c r="LGV1" s="222"/>
      <c r="LGW1" s="222"/>
      <c r="LGX1" s="222"/>
      <c r="LGY1" s="222"/>
      <c r="LGZ1" s="222"/>
      <c r="LHA1" s="222"/>
      <c r="LHB1" s="222"/>
      <c r="LHC1" s="222"/>
      <c r="LHD1" s="222"/>
      <c r="LHE1" s="222"/>
      <c r="LHF1" s="222"/>
      <c r="LHG1" s="222"/>
      <c r="LHH1" s="222"/>
      <c r="LHI1" s="222"/>
      <c r="LHJ1" s="222"/>
      <c r="LHK1" s="222"/>
      <c r="LHL1" s="222"/>
      <c r="LHM1" s="222"/>
      <c r="LHN1" s="222"/>
      <c r="LHO1" s="222"/>
      <c r="LHP1" s="222"/>
      <c r="LHQ1" s="222"/>
      <c r="LHR1" s="222"/>
      <c r="LHS1" s="222"/>
      <c r="LHT1" s="222"/>
      <c r="LHU1" s="222"/>
      <c r="LHV1" s="222"/>
      <c r="LHW1" s="222"/>
      <c r="LHX1" s="222"/>
      <c r="LHY1" s="222"/>
      <c r="LHZ1" s="222"/>
      <c r="LIA1" s="222"/>
      <c r="LIB1" s="222"/>
      <c r="LIC1" s="222"/>
      <c r="LID1" s="222"/>
      <c r="LIE1" s="222"/>
      <c r="LIF1" s="222"/>
      <c r="LIG1" s="222"/>
      <c r="LIH1" s="222"/>
      <c r="LII1" s="222"/>
      <c r="LIJ1" s="222"/>
      <c r="LIK1" s="222"/>
      <c r="LIL1" s="222"/>
      <c r="LIM1" s="222"/>
      <c r="LIN1" s="222"/>
      <c r="LIO1" s="222"/>
      <c r="LIP1" s="222"/>
      <c r="LIQ1" s="222"/>
      <c r="LIR1" s="222"/>
      <c r="LIS1" s="222"/>
      <c r="LIT1" s="222"/>
      <c r="LIU1" s="222"/>
      <c r="LIV1" s="222"/>
      <c r="LIW1" s="222"/>
      <c r="LIX1" s="222"/>
      <c r="LIY1" s="222"/>
      <c r="LIZ1" s="222"/>
      <c r="LJA1" s="222"/>
      <c r="LJB1" s="222"/>
      <c r="LJC1" s="222"/>
      <c r="LJD1" s="222"/>
      <c r="LJE1" s="222"/>
      <c r="LJF1" s="222"/>
      <c r="LJG1" s="222"/>
      <c r="LJH1" s="222"/>
      <c r="LJI1" s="222"/>
      <c r="LJJ1" s="222"/>
      <c r="LJK1" s="222"/>
      <c r="LJL1" s="222"/>
      <c r="LJM1" s="222"/>
      <c r="LJN1" s="222"/>
      <c r="LJO1" s="222"/>
      <c r="LJP1" s="222"/>
      <c r="LJQ1" s="222"/>
      <c r="LJR1" s="222"/>
      <c r="LJS1" s="222"/>
      <c r="LJT1" s="222"/>
      <c r="LJU1" s="222"/>
      <c r="LJV1" s="222"/>
      <c r="LJW1" s="222"/>
      <c r="LJX1" s="222"/>
      <c r="LJY1" s="222"/>
      <c r="LJZ1" s="222"/>
      <c r="LKA1" s="222"/>
      <c r="LKB1" s="222"/>
      <c r="LKC1" s="222"/>
      <c r="LKD1" s="222"/>
      <c r="LKE1" s="222"/>
      <c r="LKF1" s="222"/>
      <c r="LKG1" s="222"/>
      <c r="LKH1" s="222"/>
      <c r="LKI1" s="222"/>
      <c r="LKJ1" s="222"/>
      <c r="LKK1" s="222"/>
      <c r="LKL1" s="222"/>
      <c r="LKM1" s="222"/>
      <c r="LKN1" s="222"/>
      <c r="LKO1" s="222"/>
      <c r="LKP1" s="222"/>
      <c r="LKQ1" s="222"/>
      <c r="LKR1" s="222"/>
      <c r="LKS1" s="222"/>
      <c r="LKT1" s="222"/>
      <c r="LKU1" s="222"/>
      <c r="LKV1" s="222"/>
      <c r="LKW1" s="222"/>
      <c r="LKX1" s="222"/>
      <c r="LKY1" s="222"/>
      <c r="LKZ1" s="222"/>
      <c r="LLA1" s="222"/>
      <c r="LLB1" s="222"/>
      <c r="LLC1" s="222"/>
      <c r="LLD1" s="222"/>
      <c r="LLE1" s="222"/>
      <c r="LLF1" s="222"/>
      <c r="LLG1" s="222"/>
      <c r="LLH1" s="222"/>
      <c r="LLI1" s="222"/>
      <c r="LLJ1" s="222"/>
      <c r="LLK1" s="222"/>
      <c r="LLL1" s="222"/>
      <c r="LLM1" s="222"/>
      <c r="LLN1" s="222"/>
      <c r="LLO1" s="222"/>
      <c r="LLP1" s="222"/>
      <c r="LLQ1" s="222"/>
      <c r="LLR1" s="222"/>
      <c r="LLS1" s="222"/>
      <c r="LLT1" s="222"/>
      <c r="LLU1" s="222"/>
      <c r="LLV1" s="222"/>
      <c r="LLW1" s="222"/>
      <c r="LLX1" s="222"/>
      <c r="LLY1" s="222"/>
      <c r="LLZ1" s="222"/>
      <c r="LMA1" s="222"/>
      <c r="LMB1" s="222"/>
      <c r="LMC1" s="222"/>
      <c r="LMD1" s="222"/>
      <c r="LME1" s="222"/>
      <c r="LMF1" s="222"/>
      <c r="LMG1" s="222"/>
      <c r="LMH1" s="222"/>
      <c r="LMI1" s="222"/>
      <c r="LMJ1" s="222"/>
      <c r="LMK1" s="222"/>
      <c r="LML1" s="222"/>
      <c r="LMM1" s="222"/>
      <c r="LMN1" s="222"/>
      <c r="LMO1" s="222"/>
      <c r="LMP1" s="222"/>
      <c r="LMQ1" s="222"/>
      <c r="LMR1" s="222"/>
      <c r="LMS1" s="222"/>
      <c r="LMT1" s="222"/>
      <c r="LMU1" s="222"/>
      <c r="LMV1" s="222"/>
      <c r="LMW1" s="222"/>
      <c r="LMX1" s="222"/>
      <c r="LMY1" s="222"/>
      <c r="LMZ1" s="222"/>
      <c r="LNA1" s="222"/>
      <c r="LNB1" s="222"/>
      <c r="LNC1" s="222"/>
      <c r="LND1" s="222"/>
      <c r="LNE1" s="222"/>
      <c r="LNF1" s="222"/>
      <c r="LNG1" s="222"/>
      <c r="LNH1" s="222"/>
      <c r="LNI1" s="222"/>
      <c r="LNJ1" s="222"/>
      <c r="LNK1" s="222"/>
      <c r="LNL1" s="222"/>
      <c r="LNM1" s="222"/>
      <c r="LNN1" s="222"/>
      <c r="LNO1" s="222"/>
      <c r="LNP1" s="222"/>
      <c r="LNQ1" s="222"/>
      <c r="LNR1" s="222"/>
      <c r="LNS1" s="222"/>
      <c r="LNT1" s="222"/>
      <c r="LNU1" s="222"/>
      <c r="LNV1" s="222"/>
      <c r="LNW1" s="222"/>
      <c r="LNX1" s="222"/>
      <c r="LNY1" s="222"/>
      <c r="LNZ1" s="222"/>
      <c r="LOA1" s="222"/>
      <c r="LOB1" s="222"/>
      <c r="LOC1" s="222"/>
      <c r="LOD1" s="222"/>
      <c r="LOE1" s="222"/>
      <c r="LOF1" s="222"/>
      <c r="LOG1" s="222"/>
      <c r="LOH1" s="222"/>
      <c r="LOI1" s="222"/>
      <c r="LOJ1" s="222"/>
      <c r="LOK1" s="222"/>
      <c r="LOL1" s="222"/>
      <c r="LOM1" s="222"/>
      <c r="LON1" s="222"/>
      <c r="LOO1" s="222"/>
      <c r="LOP1" s="222"/>
      <c r="LOQ1" s="222"/>
      <c r="LOR1" s="222"/>
      <c r="LOS1" s="222"/>
      <c r="LOT1" s="222"/>
      <c r="LOU1" s="222"/>
      <c r="LOV1" s="222"/>
      <c r="LOW1" s="222"/>
      <c r="LOX1" s="222"/>
      <c r="LOY1" s="222"/>
      <c r="LOZ1" s="222"/>
      <c r="LPA1" s="222"/>
      <c r="LPB1" s="222"/>
      <c r="LPC1" s="222"/>
      <c r="LPD1" s="222"/>
      <c r="LPE1" s="222"/>
      <c r="LPF1" s="222"/>
      <c r="LPG1" s="222"/>
      <c r="LPH1" s="222"/>
      <c r="LPI1" s="222"/>
      <c r="LPJ1" s="222"/>
      <c r="LPK1" s="222"/>
      <c r="LPL1" s="222"/>
      <c r="LPM1" s="222"/>
      <c r="LPN1" s="222"/>
      <c r="LPO1" s="222"/>
      <c r="LPP1" s="222"/>
      <c r="LPQ1" s="222"/>
      <c r="LPR1" s="222"/>
      <c r="LPS1" s="222"/>
      <c r="LPT1" s="222"/>
      <c r="LPU1" s="222"/>
      <c r="LPV1" s="222"/>
      <c r="LPW1" s="222"/>
      <c r="LPX1" s="222"/>
      <c r="LPY1" s="222"/>
      <c r="LPZ1" s="222"/>
      <c r="LQA1" s="222"/>
      <c r="LQB1" s="222"/>
      <c r="LQC1" s="222"/>
      <c r="LQD1" s="222"/>
      <c r="LQE1" s="222"/>
      <c r="LQF1" s="222"/>
      <c r="LQG1" s="222"/>
      <c r="LQH1" s="222"/>
      <c r="LQI1" s="222"/>
      <c r="LQJ1" s="222"/>
      <c r="LQK1" s="222"/>
      <c r="LQL1" s="222"/>
      <c r="LQM1" s="222"/>
      <c r="LQN1" s="222"/>
      <c r="LQO1" s="222"/>
      <c r="LQP1" s="222"/>
      <c r="LQQ1" s="222"/>
      <c r="LQR1" s="222"/>
      <c r="LQS1" s="222"/>
      <c r="LQT1" s="222"/>
      <c r="LQU1" s="222"/>
      <c r="LQV1" s="222"/>
      <c r="LQW1" s="222"/>
      <c r="LQX1" s="222"/>
      <c r="LQY1" s="222"/>
      <c r="LQZ1" s="222"/>
      <c r="LRA1" s="222"/>
      <c r="LRB1" s="222"/>
      <c r="LRC1" s="222"/>
      <c r="LRD1" s="222"/>
      <c r="LRE1" s="222"/>
      <c r="LRF1" s="222"/>
      <c r="LRG1" s="222"/>
      <c r="LRH1" s="222"/>
      <c r="LRI1" s="222"/>
      <c r="LRJ1" s="222"/>
      <c r="LRK1" s="222"/>
      <c r="LRL1" s="222"/>
      <c r="LRM1" s="222"/>
      <c r="LRN1" s="222"/>
      <c r="LRO1" s="222"/>
      <c r="LRP1" s="222"/>
      <c r="LRQ1" s="222"/>
      <c r="LRR1" s="222"/>
      <c r="LRS1" s="222"/>
      <c r="LRT1" s="222"/>
      <c r="LRU1" s="222"/>
      <c r="LRV1" s="222"/>
      <c r="LRW1" s="222"/>
      <c r="LRX1" s="222"/>
      <c r="LRY1" s="222"/>
      <c r="LRZ1" s="222"/>
      <c r="LSA1" s="222"/>
      <c r="LSB1" s="222"/>
      <c r="LSC1" s="222"/>
      <c r="LSD1" s="222"/>
      <c r="LSE1" s="222"/>
      <c r="LSF1" s="222"/>
      <c r="LSG1" s="222"/>
      <c r="LSH1" s="222"/>
      <c r="LSI1" s="222"/>
      <c r="LSJ1" s="222"/>
      <c r="LSK1" s="222"/>
      <c r="LSL1" s="222"/>
      <c r="LSM1" s="222"/>
      <c r="LSN1" s="222"/>
      <c r="LSO1" s="222"/>
      <c r="LSP1" s="222"/>
      <c r="LSQ1" s="222"/>
      <c r="LSR1" s="222"/>
      <c r="LSS1" s="222"/>
      <c r="LST1" s="222"/>
      <c r="LSU1" s="222"/>
      <c r="LSV1" s="222"/>
      <c r="LSW1" s="222"/>
      <c r="LSX1" s="222"/>
      <c r="LSY1" s="222"/>
      <c r="LSZ1" s="222"/>
      <c r="LTA1" s="222"/>
      <c r="LTB1" s="222"/>
      <c r="LTC1" s="222"/>
      <c r="LTD1" s="222"/>
      <c r="LTE1" s="222"/>
      <c r="LTF1" s="222"/>
      <c r="LTG1" s="222"/>
      <c r="LTH1" s="222"/>
      <c r="LTI1" s="222"/>
      <c r="LTJ1" s="222"/>
      <c r="LTK1" s="222"/>
      <c r="LTL1" s="222"/>
      <c r="LTM1" s="222"/>
      <c r="LTN1" s="222"/>
      <c r="LTO1" s="222"/>
      <c r="LTP1" s="222"/>
      <c r="LTQ1" s="222"/>
      <c r="LTR1" s="222"/>
      <c r="LTS1" s="222"/>
      <c r="LTT1" s="222"/>
      <c r="LTU1" s="222"/>
      <c r="LTV1" s="222"/>
      <c r="LTW1" s="222"/>
      <c r="LTX1" s="222"/>
      <c r="LTY1" s="222"/>
      <c r="LTZ1" s="222"/>
      <c r="LUA1" s="222"/>
      <c r="LUB1" s="222"/>
      <c r="LUC1" s="222"/>
      <c r="LUD1" s="222"/>
      <c r="LUE1" s="222"/>
      <c r="LUF1" s="222"/>
      <c r="LUG1" s="222"/>
      <c r="LUH1" s="222"/>
      <c r="LUI1" s="222"/>
      <c r="LUJ1" s="222"/>
      <c r="LUK1" s="222"/>
      <c r="LUL1" s="222"/>
      <c r="LUM1" s="222"/>
      <c r="LUN1" s="222"/>
      <c r="LUO1" s="222"/>
      <c r="LUP1" s="222"/>
      <c r="LUQ1" s="222"/>
      <c r="LUR1" s="222"/>
      <c r="LUS1" s="222"/>
      <c r="LUT1" s="222"/>
      <c r="LUU1" s="222"/>
      <c r="LUV1" s="222"/>
      <c r="LUW1" s="222"/>
      <c r="LUX1" s="222"/>
      <c r="LUY1" s="222"/>
      <c r="LUZ1" s="222"/>
      <c r="LVA1" s="222"/>
      <c r="LVB1" s="222"/>
      <c r="LVC1" s="222"/>
      <c r="LVD1" s="222"/>
      <c r="LVE1" s="222"/>
      <c r="LVF1" s="222"/>
      <c r="LVG1" s="222"/>
      <c r="LVH1" s="222"/>
      <c r="LVI1" s="222"/>
      <c r="LVJ1" s="222"/>
      <c r="LVK1" s="222"/>
      <c r="LVL1" s="222"/>
      <c r="LVM1" s="222"/>
      <c r="LVN1" s="222"/>
      <c r="LVO1" s="222"/>
      <c r="LVP1" s="222"/>
      <c r="LVQ1" s="222"/>
      <c r="LVR1" s="222"/>
      <c r="LVS1" s="222"/>
      <c r="LVT1" s="222"/>
      <c r="LVU1" s="222"/>
      <c r="LVV1" s="222"/>
      <c r="LVW1" s="222"/>
      <c r="LVX1" s="222"/>
      <c r="LVY1" s="222"/>
      <c r="LVZ1" s="222"/>
      <c r="LWA1" s="222"/>
      <c r="LWB1" s="222"/>
      <c r="LWC1" s="222"/>
      <c r="LWD1" s="222"/>
      <c r="LWE1" s="222"/>
      <c r="LWF1" s="222"/>
      <c r="LWG1" s="222"/>
      <c r="LWH1" s="222"/>
      <c r="LWI1" s="222"/>
      <c r="LWJ1" s="222"/>
      <c r="LWK1" s="222"/>
      <c r="LWL1" s="222"/>
      <c r="LWM1" s="222"/>
      <c r="LWN1" s="222"/>
      <c r="LWO1" s="222"/>
      <c r="LWP1" s="222"/>
      <c r="LWQ1" s="222"/>
      <c r="LWR1" s="222"/>
      <c r="LWS1" s="222"/>
      <c r="LWT1" s="222"/>
      <c r="LWU1" s="222"/>
      <c r="LWV1" s="222"/>
      <c r="LWW1" s="222"/>
      <c r="LWX1" s="222"/>
      <c r="LWY1" s="222"/>
      <c r="LWZ1" s="222"/>
      <c r="LXA1" s="222"/>
      <c r="LXB1" s="222"/>
      <c r="LXC1" s="222"/>
      <c r="LXD1" s="222"/>
      <c r="LXE1" s="222"/>
      <c r="LXF1" s="222"/>
      <c r="LXG1" s="222"/>
      <c r="LXH1" s="222"/>
      <c r="LXI1" s="222"/>
      <c r="LXJ1" s="222"/>
      <c r="LXK1" s="222"/>
      <c r="LXL1" s="222"/>
      <c r="LXM1" s="222"/>
      <c r="LXN1" s="222"/>
      <c r="LXO1" s="222"/>
      <c r="LXP1" s="222"/>
      <c r="LXQ1" s="222"/>
      <c r="LXR1" s="222"/>
      <c r="LXS1" s="222"/>
      <c r="LXT1" s="222"/>
      <c r="LXU1" s="222"/>
      <c r="LXV1" s="222"/>
      <c r="LXW1" s="222"/>
      <c r="LXX1" s="222"/>
      <c r="LXY1" s="222"/>
      <c r="LXZ1" s="222"/>
      <c r="LYA1" s="222"/>
      <c r="LYB1" s="222"/>
      <c r="LYC1" s="222"/>
      <c r="LYD1" s="222"/>
      <c r="LYE1" s="222"/>
      <c r="LYF1" s="222"/>
      <c r="LYG1" s="222"/>
      <c r="LYH1" s="222"/>
      <c r="LYI1" s="222"/>
      <c r="LYJ1" s="222"/>
      <c r="LYK1" s="222"/>
      <c r="LYL1" s="222"/>
      <c r="LYM1" s="222"/>
      <c r="LYN1" s="222"/>
      <c r="LYO1" s="222"/>
      <c r="LYP1" s="222"/>
      <c r="LYQ1" s="222"/>
      <c r="LYR1" s="222"/>
      <c r="LYS1" s="222"/>
      <c r="LYT1" s="222"/>
      <c r="LYU1" s="222"/>
      <c r="LYV1" s="222"/>
      <c r="LYW1" s="222"/>
      <c r="LYX1" s="222"/>
      <c r="LYY1" s="222"/>
      <c r="LYZ1" s="222"/>
      <c r="LZA1" s="222"/>
      <c r="LZB1" s="222"/>
      <c r="LZC1" s="222"/>
      <c r="LZD1" s="222"/>
      <c r="LZE1" s="222"/>
      <c r="LZF1" s="222"/>
      <c r="LZG1" s="222"/>
      <c r="LZH1" s="222"/>
      <c r="LZI1" s="222"/>
      <c r="LZJ1" s="222"/>
      <c r="LZK1" s="222"/>
      <c r="LZL1" s="222"/>
      <c r="LZM1" s="222"/>
      <c r="LZN1" s="222"/>
      <c r="LZO1" s="222"/>
      <c r="LZP1" s="222"/>
      <c r="LZQ1" s="222"/>
      <c r="LZR1" s="222"/>
      <c r="LZS1" s="222"/>
      <c r="LZT1" s="222"/>
      <c r="LZU1" s="222"/>
      <c r="LZV1" s="222"/>
      <c r="LZW1" s="222"/>
      <c r="LZX1" s="222"/>
      <c r="LZY1" s="222"/>
      <c r="LZZ1" s="222"/>
      <c r="MAA1" s="222"/>
      <c r="MAB1" s="222"/>
      <c r="MAC1" s="222"/>
      <c r="MAD1" s="222"/>
      <c r="MAE1" s="222"/>
      <c r="MAF1" s="222"/>
      <c r="MAG1" s="222"/>
      <c r="MAH1" s="222"/>
      <c r="MAI1" s="222"/>
      <c r="MAJ1" s="222"/>
      <c r="MAK1" s="222"/>
      <c r="MAL1" s="222"/>
      <c r="MAM1" s="222"/>
      <c r="MAN1" s="222"/>
      <c r="MAO1" s="222"/>
      <c r="MAP1" s="222"/>
      <c r="MAQ1" s="222"/>
      <c r="MAR1" s="222"/>
      <c r="MAS1" s="222"/>
      <c r="MAT1" s="222"/>
      <c r="MAU1" s="222"/>
      <c r="MAV1" s="222"/>
      <c r="MAW1" s="222"/>
      <c r="MAX1" s="222"/>
      <c r="MAY1" s="222"/>
      <c r="MAZ1" s="222"/>
      <c r="MBA1" s="222"/>
      <c r="MBB1" s="222"/>
      <c r="MBC1" s="222"/>
      <c r="MBD1" s="222"/>
      <c r="MBE1" s="222"/>
      <c r="MBF1" s="222"/>
      <c r="MBG1" s="222"/>
      <c r="MBH1" s="222"/>
      <c r="MBI1" s="222"/>
      <c r="MBJ1" s="222"/>
      <c r="MBK1" s="222"/>
      <c r="MBL1" s="222"/>
      <c r="MBM1" s="222"/>
      <c r="MBN1" s="222"/>
      <c r="MBO1" s="222"/>
      <c r="MBP1" s="222"/>
      <c r="MBQ1" s="222"/>
      <c r="MBR1" s="222"/>
      <c r="MBS1" s="222"/>
      <c r="MBT1" s="222"/>
      <c r="MBU1" s="222"/>
      <c r="MBV1" s="222"/>
      <c r="MBW1" s="222"/>
      <c r="MBX1" s="222"/>
      <c r="MBY1" s="222"/>
      <c r="MBZ1" s="222"/>
      <c r="MCA1" s="222"/>
      <c r="MCB1" s="222"/>
      <c r="MCC1" s="222"/>
      <c r="MCD1" s="222"/>
      <c r="MCE1" s="222"/>
      <c r="MCF1" s="222"/>
      <c r="MCG1" s="222"/>
      <c r="MCH1" s="222"/>
      <c r="MCI1" s="222"/>
      <c r="MCJ1" s="222"/>
      <c r="MCK1" s="222"/>
      <c r="MCL1" s="222"/>
      <c r="MCM1" s="222"/>
      <c r="MCN1" s="222"/>
      <c r="MCO1" s="222"/>
      <c r="MCP1" s="222"/>
      <c r="MCQ1" s="222"/>
      <c r="MCR1" s="222"/>
      <c r="MCS1" s="222"/>
      <c r="MCT1" s="222"/>
      <c r="MCU1" s="222"/>
      <c r="MCV1" s="222"/>
      <c r="MCW1" s="222"/>
      <c r="MCX1" s="222"/>
      <c r="MCY1" s="222"/>
      <c r="MCZ1" s="222"/>
      <c r="MDA1" s="222"/>
      <c r="MDB1" s="222"/>
      <c r="MDC1" s="222"/>
      <c r="MDD1" s="222"/>
      <c r="MDE1" s="222"/>
      <c r="MDF1" s="222"/>
      <c r="MDG1" s="222"/>
      <c r="MDH1" s="222"/>
      <c r="MDI1" s="222"/>
      <c r="MDJ1" s="222"/>
      <c r="MDK1" s="222"/>
      <c r="MDL1" s="222"/>
      <c r="MDM1" s="222"/>
      <c r="MDN1" s="222"/>
      <c r="MDO1" s="222"/>
      <c r="MDP1" s="222"/>
      <c r="MDQ1" s="222"/>
      <c r="MDR1" s="222"/>
      <c r="MDS1" s="222"/>
      <c r="MDT1" s="222"/>
      <c r="MDU1" s="222"/>
      <c r="MDV1" s="222"/>
      <c r="MDW1" s="222"/>
      <c r="MDX1" s="222"/>
      <c r="MDY1" s="222"/>
      <c r="MDZ1" s="222"/>
      <c r="MEA1" s="222"/>
      <c r="MEB1" s="222"/>
      <c r="MEC1" s="222"/>
      <c r="MED1" s="222"/>
      <c r="MEE1" s="222"/>
      <c r="MEF1" s="222"/>
      <c r="MEG1" s="222"/>
      <c r="MEH1" s="222"/>
      <c r="MEI1" s="222"/>
      <c r="MEJ1" s="222"/>
      <c r="MEK1" s="222"/>
      <c r="MEL1" s="222"/>
      <c r="MEM1" s="222"/>
      <c r="MEN1" s="222"/>
      <c r="MEO1" s="222"/>
      <c r="MEP1" s="222"/>
      <c r="MEQ1" s="222"/>
      <c r="MER1" s="222"/>
      <c r="MES1" s="222"/>
      <c r="MET1" s="222"/>
      <c r="MEU1" s="222"/>
      <c r="MEV1" s="222"/>
      <c r="MEW1" s="222"/>
      <c r="MEX1" s="222"/>
      <c r="MEY1" s="222"/>
      <c r="MEZ1" s="222"/>
      <c r="MFA1" s="222"/>
      <c r="MFB1" s="222"/>
      <c r="MFC1" s="222"/>
      <c r="MFD1" s="222"/>
      <c r="MFE1" s="222"/>
      <c r="MFF1" s="222"/>
      <c r="MFG1" s="222"/>
      <c r="MFH1" s="222"/>
      <c r="MFI1" s="222"/>
      <c r="MFJ1" s="222"/>
      <c r="MFK1" s="222"/>
      <c r="MFL1" s="222"/>
      <c r="MFM1" s="222"/>
      <c r="MFN1" s="222"/>
      <c r="MFO1" s="222"/>
      <c r="MFP1" s="222"/>
      <c r="MFQ1" s="222"/>
      <c r="MFR1" s="222"/>
      <c r="MFS1" s="222"/>
      <c r="MFT1" s="222"/>
      <c r="MFU1" s="222"/>
      <c r="MFV1" s="222"/>
      <c r="MFW1" s="222"/>
      <c r="MFX1" s="222"/>
      <c r="MFY1" s="222"/>
      <c r="MFZ1" s="222"/>
      <c r="MGA1" s="222"/>
      <c r="MGB1" s="222"/>
      <c r="MGC1" s="222"/>
      <c r="MGD1" s="222"/>
      <c r="MGE1" s="222"/>
      <c r="MGF1" s="222"/>
      <c r="MGG1" s="222"/>
      <c r="MGH1" s="222"/>
      <c r="MGI1" s="222"/>
      <c r="MGJ1" s="222"/>
      <c r="MGK1" s="222"/>
      <c r="MGL1" s="222"/>
      <c r="MGM1" s="222"/>
      <c r="MGN1" s="222"/>
      <c r="MGO1" s="222"/>
      <c r="MGP1" s="222"/>
      <c r="MGQ1" s="222"/>
      <c r="MGR1" s="222"/>
      <c r="MGS1" s="222"/>
      <c r="MGT1" s="222"/>
      <c r="MGU1" s="222"/>
      <c r="MGV1" s="222"/>
      <c r="MGW1" s="222"/>
      <c r="MGX1" s="222"/>
      <c r="MGY1" s="222"/>
      <c r="MGZ1" s="222"/>
      <c r="MHA1" s="222"/>
      <c r="MHB1" s="222"/>
      <c r="MHC1" s="222"/>
      <c r="MHD1" s="222"/>
      <c r="MHE1" s="222"/>
      <c r="MHF1" s="222"/>
      <c r="MHG1" s="222"/>
      <c r="MHH1" s="222"/>
      <c r="MHI1" s="222"/>
      <c r="MHJ1" s="222"/>
      <c r="MHK1" s="222"/>
      <c r="MHL1" s="222"/>
      <c r="MHM1" s="222"/>
      <c r="MHN1" s="222"/>
      <c r="MHO1" s="222"/>
      <c r="MHP1" s="222"/>
      <c r="MHQ1" s="222"/>
      <c r="MHR1" s="222"/>
      <c r="MHS1" s="222"/>
      <c r="MHT1" s="222"/>
      <c r="MHU1" s="222"/>
      <c r="MHV1" s="222"/>
      <c r="MHW1" s="222"/>
      <c r="MHX1" s="222"/>
      <c r="MHY1" s="222"/>
      <c r="MHZ1" s="222"/>
      <c r="MIA1" s="222"/>
      <c r="MIB1" s="222"/>
      <c r="MIC1" s="222"/>
      <c r="MID1" s="222"/>
      <c r="MIE1" s="222"/>
      <c r="MIF1" s="222"/>
      <c r="MIG1" s="222"/>
      <c r="MIH1" s="222"/>
      <c r="MII1" s="222"/>
      <c r="MIJ1" s="222"/>
      <c r="MIK1" s="222"/>
      <c r="MIL1" s="222"/>
      <c r="MIM1" s="222"/>
      <c r="MIN1" s="222"/>
      <c r="MIO1" s="222"/>
      <c r="MIP1" s="222"/>
      <c r="MIQ1" s="222"/>
      <c r="MIR1" s="222"/>
      <c r="MIS1" s="222"/>
      <c r="MIT1" s="222"/>
      <c r="MIU1" s="222"/>
      <c r="MIV1" s="222"/>
      <c r="MIW1" s="222"/>
      <c r="MIX1" s="222"/>
      <c r="MIY1" s="222"/>
      <c r="MIZ1" s="222"/>
      <c r="MJA1" s="222"/>
      <c r="MJB1" s="222"/>
      <c r="MJC1" s="222"/>
      <c r="MJD1" s="222"/>
      <c r="MJE1" s="222"/>
      <c r="MJF1" s="222"/>
      <c r="MJG1" s="222"/>
      <c r="MJH1" s="222"/>
      <c r="MJI1" s="222"/>
      <c r="MJJ1" s="222"/>
      <c r="MJK1" s="222"/>
      <c r="MJL1" s="222"/>
      <c r="MJM1" s="222"/>
      <c r="MJN1" s="222"/>
      <c r="MJO1" s="222"/>
      <c r="MJP1" s="222"/>
      <c r="MJQ1" s="222"/>
      <c r="MJR1" s="222"/>
      <c r="MJS1" s="222"/>
      <c r="MJT1" s="222"/>
      <c r="MJU1" s="222"/>
      <c r="MJV1" s="222"/>
      <c r="MJW1" s="222"/>
      <c r="MJX1" s="222"/>
      <c r="MJY1" s="222"/>
      <c r="MJZ1" s="222"/>
      <c r="MKA1" s="222"/>
      <c r="MKB1" s="222"/>
      <c r="MKC1" s="222"/>
      <c r="MKD1" s="222"/>
      <c r="MKE1" s="222"/>
      <c r="MKF1" s="222"/>
      <c r="MKG1" s="222"/>
      <c r="MKH1" s="222"/>
      <c r="MKI1" s="222"/>
      <c r="MKJ1" s="222"/>
      <c r="MKK1" s="222"/>
      <c r="MKL1" s="222"/>
      <c r="MKM1" s="222"/>
      <c r="MKN1" s="222"/>
      <c r="MKO1" s="222"/>
      <c r="MKP1" s="222"/>
      <c r="MKQ1" s="222"/>
      <c r="MKR1" s="222"/>
      <c r="MKS1" s="222"/>
      <c r="MKT1" s="222"/>
      <c r="MKU1" s="222"/>
      <c r="MKV1" s="222"/>
      <c r="MKW1" s="222"/>
      <c r="MKX1" s="222"/>
      <c r="MKY1" s="222"/>
      <c r="MKZ1" s="222"/>
      <c r="MLA1" s="222"/>
      <c r="MLB1" s="222"/>
      <c r="MLC1" s="222"/>
      <c r="MLD1" s="222"/>
      <c r="MLE1" s="222"/>
      <c r="MLF1" s="222"/>
      <c r="MLG1" s="222"/>
      <c r="MLH1" s="222"/>
      <c r="MLI1" s="222"/>
      <c r="MLJ1" s="222"/>
      <c r="MLK1" s="222"/>
      <c r="MLL1" s="222"/>
      <c r="MLM1" s="222"/>
      <c r="MLN1" s="222"/>
      <c r="MLO1" s="222"/>
      <c r="MLP1" s="222"/>
      <c r="MLQ1" s="222"/>
      <c r="MLR1" s="222"/>
      <c r="MLS1" s="222"/>
      <c r="MLT1" s="222"/>
      <c r="MLU1" s="222"/>
      <c r="MLV1" s="222"/>
      <c r="MLW1" s="222"/>
      <c r="MLX1" s="222"/>
      <c r="MLY1" s="222"/>
      <c r="MLZ1" s="222"/>
      <c r="MMA1" s="222"/>
      <c r="MMB1" s="222"/>
      <c r="MMC1" s="222"/>
      <c r="MMD1" s="222"/>
      <c r="MME1" s="222"/>
      <c r="MMF1" s="222"/>
      <c r="MMG1" s="222"/>
      <c r="MMH1" s="222"/>
      <c r="MMI1" s="222"/>
      <c r="MMJ1" s="222"/>
      <c r="MMK1" s="222"/>
      <c r="MML1" s="222"/>
      <c r="MMM1" s="222"/>
      <c r="MMN1" s="222"/>
      <c r="MMO1" s="222"/>
      <c r="MMP1" s="222"/>
      <c r="MMQ1" s="222"/>
      <c r="MMR1" s="222"/>
      <c r="MMS1" s="222"/>
      <c r="MMT1" s="222"/>
      <c r="MMU1" s="222"/>
      <c r="MMV1" s="222"/>
      <c r="MMW1" s="222"/>
      <c r="MMX1" s="222"/>
      <c r="MMY1" s="222"/>
      <c r="MMZ1" s="222"/>
      <c r="MNA1" s="222"/>
      <c r="MNB1" s="222"/>
      <c r="MNC1" s="222"/>
      <c r="MND1" s="222"/>
      <c r="MNE1" s="222"/>
      <c r="MNF1" s="222"/>
      <c r="MNG1" s="222"/>
      <c r="MNH1" s="222"/>
      <c r="MNI1" s="222"/>
      <c r="MNJ1" s="222"/>
      <c r="MNK1" s="222"/>
      <c r="MNL1" s="222"/>
      <c r="MNM1" s="222"/>
      <c r="MNN1" s="222"/>
      <c r="MNO1" s="222"/>
      <c r="MNP1" s="222"/>
      <c r="MNQ1" s="222"/>
      <c r="MNR1" s="222"/>
      <c r="MNS1" s="222"/>
      <c r="MNT1" s="222"/>
      <c r="MNU1" s="222"/>
      <c r="MNV1" s="222"/>
      <c r="MNW1" s="222"/>
      <c r="MNX1" s="222"/>
      <c r="MNY1" s="222"/>
      <c r="MNZ1" s="222"/>
      <c r="MOA1" s="222"/>
      <c r="MOB1" s="222"/>
      <c r="MOC1" s="222"/>
      <c r="MOD1" s="222"/>
      <c r="MOE1" s="222"/>
      <c r="MOF1" s="222"/>
      <c r="MOG1" s="222"/>
      <c r="MOH1" s="222"/>
      <c r="MOI1" s="222"/>
      <c r="MOJ1" s="222"/>
      <c r="MOK1" s="222"/>
      <c r="MOL1" s="222"/>
      <c r="MOM1" s="222"/>
      <c r="MON1" s="222"/>
      <c r="MOO1" s="222"/>
      <c r="MOP1" s="222"/>
      <c r="MOQ1" s="222"/>
      <c r="MOR1" s="222"/>
      <c r="MOS1" s="222"/>
      <c r="MOT1" s="222"/>
      <c r="MOU1" s="222"/>
      <c r="MOV1" s="222"/>
      <c r="MOW1" s="222"/>
      <c r="MOX1" s="222"/>
      <c r="MOY1" s="222"/>
      <c r="MOZ1" s="222"/>
      <c r="MPA1" s="222"/>
      <c r="MPB1" s="222"/>
      <c r="MPC1" s="222"/>
      <c r="MPD1" s="222"/>
      <c r="MPE1" s="222"/>
      <c r="MPF1" s="222"/>
      <c r="MPG1" s="222"/>
      <c r="MPH1" s="222"/>
      <c r="MPI1" s="222"/>
      <c r="MPJ1" s="222"/>
      <c r="MPK1" s="222"/>
      <c r="MPL1" s="222"/>
      <c r="MPM1" s="222"/>
      <c r="MPN1" s="222"/>
      <c r="MPO1" s="222"/>
      <c r="MPP1" s="222"/>
      <c r="MPQ1" s="222"/>
      <c r="MPR1" s="222"/>
      <c r="MPS1" s="222"/>
      <c r="MPT1" s="222"/>
      <c r="MPU1" s="222"/>
      <c r="MPV1" s="222"/>
      <c r="MPW1" s="222"/>
      <c r="MPX1" s="222"/>
      <c r="MPY1" s="222"/>
      <c r="MPZ1" s="222"/>
      <c r="MQA1" s="222"/>
      <c r="MQB1" s="222"/>
      <c r="MQC1" s="222"/>
      <c r="MQD1" s="222"/>
      <c r="MQE1" s="222"/>
      <c r="MQF1" s="222"/>
      <c r="MQG1" s="222"/>
      <c r="MQH1" s="222"/>
      <c r="MQI1" s="222"/>
      <c r="MQJ1" s="222"/>
      <c r="MQK1" s="222"/>
      <c r="MQL1" s="222"/>
      <c r="MQM1" s="222"/>
      <c r="MQN1" s="222"/>
      <c r="MQO1" s="222"/>
      <c r="MQP1" s="222"/>
      <c r="MQQ1" s="222"/>
      <c r="MQR1" s="222"/>
      <c r="MQS1" s="222"/>
      <c r="MQT1" s="222"/>
      <c r="MQU1" s="222"/>
      <c r="MQV1" s="222"/>
      <c r="MQW1" s="222"/>
      <c r="MQX1" s="222"/>
      <c r="MQY1" s="222"/>
      <c r="MQZ1" s="222"/>
      <c r="MRA1" s="222"/>
      <c r="MRB1" s="222"/>
      <c r="MRC1" s="222"/>
      <c r="MRD1" s="222"/>
      <c r="MRE1" s="222"/>
      <c r="MRF1" s="222"/>
      <c r="MRG1" s="222"/>
      <c r="MRH1" s="222"/>
      <c r="MRI1" s="222"/>
      <c r="MRJ1" s="222"/>
      <c r="MRK1" s="222"/>
      <c r="MRL1" s="222"/>
      <c r="MRM1" s="222"/>
      <c r="MRN1" s="222"/>
      <c r="MRO1" s="222"/>
      <c r="MRP1" s="222"/>
      <c r="MRQ1" s="222"/>
      <c r="MRR1" s="222"/>
      <c r="MRS1" s="222"/>
      <c r="MRT1" s="222"/>
      <c r="MRU1" s="222"/>
      <c r="MRV1" s="222"/>
      <c r="MRW1" s="222"/>
      <c r="MRX1" s="222"/>
      <c r="MRY1" s="222"/>
      <c r="MRZ1" s="222"/>
      <c r="MSA1" s="222"/>
      <c r="MSB1" s="222"/>
      <c r="MSC1" s="222"/>
      <c r="MSD1" s="222"/>
      <c r="MSE1" s="222"/>
      <c r="MSF1" s="222"/>
      <c r="MSG1" s="222"/>
      <c r="MSH1" s="222"/>
      <c r="MSI1" s="222"/>
      <c r="MSJ1" s="222"/>
      <c r="MSK1" s="222"/>
      <c r="MSL1" s="222"/>
      <c r="MSM1" s="222"/>
      <c r="MSN1" s="222"/>
      <c r="MSO1" s="222"/>
      <c r="MSP1" s="222"/>
      <c r="MSQ1" s="222"/>
      <c r="MSR1" s="222"/>
      <c r="MSS1" s="222"/>
      <c r="MST1" s="222"/>
      <c r="MSU1" s="222"/>
      <c r="MSV1" s="222"/>
      <c r="MSW1" s="222"/>
      <c r="MSX1" s="222"/>
      <c r="MSY1" s="222"/>
      <c r="MSZ1" s="222"/>
      <c r="MTA1" s="222"/>
      <c r="MTB1" s="222"/>
      <c r="MTC1" s="222"/>
      <c r="MTD1" s="222"/>
      <c r="MTE1" s="222"/>
      <c r="MTF1" s="222"/>
      <c r="MTG1" s="222"/>
      <c r="MTH1" s="222"/>
      <c r="MTI1" s="222"/>
      <c r="MTJ1" s="222"/>
      <c r="MTK1" s="222"/>
      <c r="MTL1" s="222"/>
      <c r="MTM1" s="222"/>
      <c r="MTN1" s="222"/>
      <c r="MTO1" s="222"/>
      <c r="MTP1" s="222"/>
      <c r="MTQ1" s="222"/>
      <c r="MTR1" s="222"/>
      <c r="MTS1" s="222"/>
      <c r="MTT1" s="222"/>
      <c r="MTU1" s="222"/>
      <c r="MTV1" s="222"/>
      <c r="MTW1" s="222"/>
      <c r="MTX1" s="222"/>
      <c r="MTY1" s="222"/>
      <c r="MTZ1" s="222"/>
      <c r="MUA1" s="222"/>
      <c r="MUB1" s="222"/>
      <c r="MUC1" s="222"/>
      <c r="MUD1" s="222"/>
      <c r="MUE1" s="222"/>
      <c r="MUF1" s="222"/>
      <c r="MUG1" s="222"/>
      <c r="MUH1" s="222"/>
      <c r="MUI1" s="222"/>
      <c r="MUJ1" s="222"/>
      <c r="MUK1" s="222"/>
      <c r="MUL1" s="222"/>
      <c r="MUM1" s="222"/>
      <c r="MUN1" s="222"/>
      <c r="MUO1" s="222"/>
      <c r="MUP1" s="222"/>
      <c r="MUQ1" s="222"/>
      <c r="MUR1" s="222"/>
      <c r="MUS1" s="222"/>
      <c r="MUT1" s="222"/>
      <c r="MUU1" s="222"/>
      <c r="MUV1" s="222"/>
      <c r="MUW1" s="222"/>
      <c r="MUX1" s="222"/>
      <c r="MUY1" s="222"/>
      <c r="MUZ1" s="222"/>
      <c r="MVA1" s="222"/>
      <c r="MVB1" s="222"/>
      <c r="MVC1" s="222"/>
      <c r="MVD1" s="222"/>
      <c r="MVE1" s="222"/>
      <c r="MVF1" s="222"/>
      <c r="MVG1" s="222"/>
      <c r="MVH1" s="222"/>
      <c r="MVI1" s="222"/>
      <c r="MVJ1" s="222"/>
      <c r="MVK1" s="222"/>
      <c r="MVL1" s="222"/>
      <c r="MVM1" s="222"/>
      <c r="MVN1" s="222"/>
      <c r="MVO1" s="222"/>
      <c r="MVP1" s="222"/>
      <c r="MVQ1" s="222"/>
      <c r="MVR1" s="222"/>
      <c r="MVS1" s="222"/>
      <c r="MVT1" s="222"/>
      <c r="MVU1" s="222"/>
      <c r="MVV1" s="222"/>
      <c r="MVW1" s="222"/>
      <c r="MVX1" s="222"/>
      <c r="MVY1" s="222"/>
      <c r="MVZ1" s="222"/>
      <c r="MWA1" s="222"/>
      <c r="MWB1" s="222"/>
      <c r="MWC1" s="222"/>
      <c r="MWD1" s="222"/>
      <c r="MWE1" s="222"/>
      <c r="MWF1" s="222"/>
      <c r="MWG1" s="222"/>
      <c r="MWH1" s="222"/>
      <c r="MWI1" s="222"/>
      <c r="MWJ1" s="222"/>
      <c r="MWK1" s="222"/>
      <c r="MWL1" s="222"/>
      <c r="MWM1" s="222"/>
      <c r="MWN1" s="222"/>
      <c r="MWO1" s="222"/>
      <c r="MWP1" s="222"/>
      <c r="MWQ1" s="222"/>
      <c r="MWR1" s="222"/>
      <c r="MWS1" s="222"/>
      <c r="MWT1" s="222"/>
      <c r="MWU1" s="222"/>
      <c r="MWV1" s="222"/>
      <c r="MWW1" s="222"/>
      <c r="MWX1" s="222"/>
      <c r="MWY1" s="222"/>
      <c r="MWZ1" s="222"/>
      <c r="MXA1" s="222"/>
      <c r="MXB1" s="222"/>
      <c r="MXC1" s="222"/>
      <c r="MXD1" s="222"/>
      <c r="MXE1" s="222"/>
      <c r="MXF1" s="222"/>
      <c r="MXG1" s="222"/>
      <c r="MXH1" s="222"/>
      <c r="MXI1" s="222"/>
      <c r="MXJ1" s="222"/>
      <c r="MXK1" s="222"/>
      <c r="MXL1" s="222"/>
      <c r="MXM1" s="222"/>
      <c r="MXN1" s="222"/>
      <c r="MXO1" s="222"/>
      <c r="MXP1" s="222"/>
      <c r="MXQ1" s="222"/>
      <c r="MXR1" s="222"/>
      <c r="MXS1" s="222"/>
      <c r="MXT1" s="222"/>
      <c r="MXU1" s="222"/>
      <c r="MXV1" s="222"/>
      <c r="MXW1" s="222"/>
      <c r="MXX1" s="222"/>
      <c r="MXY1" s="222"/>
      <c r="MXZ1" s="222"/>
      <c r="MYA1" s="222"/>
      <c r="MYB1" s="222"/>
      <c r="MYC1" s="222"/>
      <c r="MYD1" s="222"/>
      <c r="MYE1" s="222"/>
      <c r="MYF1" s="222"/>
      <c r="MYG1" s="222"/>
      <c r="MYH1" s="222"/>
      <c r="MYI1" s="222"/>
      <c r="MYJ1" s="222"/>
      <c r="MYK1" s="222"/>
      <c r="MYL1" s="222"/>
      <c r="MYM1" s="222"/>
      <c r="MYN1" s="222"/>
      <c r="MYO1" s="222"/>
      <c r="MYP1" s="222"/>
      <c r="MYQ1" s="222"/>
      <c r="MYR1" s="222"/>
      <c r="MYS1" s="222"/>
      <c r="MYT1" s="222"/>
      <c r="MYU1" s="222"/>
      <c r="MYV1" s="222"/>
      <c r="MYW1" s="222"/>
      <c r="MYX1" s="222"/>
      <c r="MYY1" s="222"/>
      <c r="MYZ1" s="222"/>
      <c r="MZA1" s="222"/>
      <c r="MZB1" s="222"/>
      <c r="MZC1" s="222"/>
      <c r="MZD1" s="222"/>
      <c r="MZE1" s="222"/>
      <c r="MZF1" s="222"/>
      <c r="MZG1" s="222"/>
      <c r="MZH1" s="222"/>
      <c r="MZI1" s="222"/>
      <c r="MZJ1" s="222"/>
      <c r="MZK1" s="222"/>
      <c r="MZL1" s="222"/>
      <c r="MZM1" s="222"/>
      <c r="MZN1" s="222"/>
      <c r="MZO1" s="222"/>
      <c r="MZP1" s="222"/>
      <c r="MZQ1" s="222"/>
      <c r="MZR1" s="222"/>
      <c r="MZS1" s="222"/>
      <c r="MZT1" s="222"/>
      <c r="MZU1" s="222"/>
      <c r="MZV1" s="222"/>
      <c r="MZW1" s="222"/>
      <c r="MZX1" s="222"/>
      <c r="MZY1" s="222"/>
      <c r="MZZ1" s="222"/>
      <c r="NAA1" s="222"/>
      <c r="NAB1" s="222"/>
      <c r="NAC1" s="222"/>
      <c r="NAD1" s="222"/>
      <c r="NAE1" s="222"/>
      <c r="NAF1" s="222"/>
      <c r="NAG1" s="222"/>
      <c r="NAH1" s="222"/>
      <c r="NAI1" s="222"/>
      <c r="NAJ1" s="222"/>
      <c r="NAK1" s="222"/>
      <c r="NAL1" s="222"/>
      <c r="NAM1" s="222"/>
      <c r="NAN1" s="222"/>
      <c r="NAO1" s="222"/>
      <c r="NAP1" s="222"/>
      <c r="NAQ1" s="222"/>
      <c r="NAR1" s="222"/>
      <c r="NAS1" s="222"/>
      <c r="NAT1" s="222"/>
      <c r="NAU1" s="222"/>
      <c r="NAV1" s="222"/>
      <c r="NAW1" s="222"/>
      <c r="NAX1" s="222"/>
      <c r="NAY1" s="222"/>
      <c r="NAZ1" s="222"/>
      <c r="NBA1" s="222"/>
      <c r="NBB1" s="222"/>
      <c r="NBC1" s="222"/>
      <c r="NBD1" s="222"/>
      <c r="NBE1" s="222"/>
      <c r="NBF1" s="222"/>
      <c r="NBG1" s="222"/>
      <c r="NBH1" s="222"/>
      <c r="NBI1" s="222"/>
      <c r="NBJ1" s="222"/>
      <c r="NBK1" s="222"/>
      <c r="NBL1" s="222"/>
      <c r="NBM1" s="222"/>
      <c r="NBN1" s="222"/>
      <c r="NBO1" s="222"/>
      <c r="NBP1" s="222"/>
      <c r="NBQ1" s="222"/>
      <c r="NBR1" s="222"/>
      <c r="NBS1" s="222"/>
      <c r="NBT1" s="222"/>
      <c r="NBU1" s="222"/>
      <c r="NBV1" s="222"/>
      <c r="NBW1" s="222"/>
      <c r="NBX1" s="222"/>
      <c r="NBY1" s="222"/>
      <c r="NBZ1" s="222"/>
      <c r="NCA1" s="222"/>
      <c r="NCB1" s="222"/>
      <c r="NCC1" s="222"/>
      <c r="NCD1" s="222"/>
      <c r="NCE1" s="222"/>
      <c r="NCF1" s="222"/>
      <c r="NCG1" s="222"/>
      <c r="NCH1" s="222"/>
      <c r="NCI1" s="222"/>
      <c r="NCJ1" s="222"/>
      <c r="NCK1" s="222"/>
      <c r="NCL1" s="222"/>
      <c r="NCM1" s="222"/>
      <c r="NCN1" s="222"/>
      <c r="NCO1" s="222"/>
      <c r="NCP1" s="222"/>
      <c r="NCQ1" s="222"/>
      <c r="NCR1" s="222"/>
      <c r="NCS1" s="222"/>
      <c r="NCT1" s="222"/>
      <c r="NCU1" s="222"/>
      <c r="NCV1" s="222"/>
      <c r="NCW1" s="222"/>
      <c r="NCX1" s="222"/>
      <c r="NCY1" s="222"/>
      <c r="NCZ1" s="222"/>
      <c r="NDA1" s="222"/>
      <c r="NDB1" s="222"/>
      <c r="NDC1" s="222"/>
      <c r="NDD1" s="222"/>
      <c r="NDE1" s="222"/>
      <c r="NDF1" s="222"/>
      <c r="NDG1" s="222"/>
      <c r="NDH1" s="222"/>
      <c r="NDI1" s="222"/>
      <c r="NDJ1" s="222"/>
      <c r="NDK1" s="222"/>
      <c r="NDL1" s="222"/>
      <c r="NDM1" s="222"/>
      <c r="NDN1" s="222"/>
      <c r="NDO1" s="222"/>
      <c r="NDP1" s="222"/>
      <c r="NDQ1" s="222"/>
      <c r="NDR1" s="222"/>
      <c r="NDS1" s="222"/>
      <c r="NDT1" s="222"/>
      <c r="NDU1" s="222"/>
      <c r="NDV1" s="222"/>
      <c r="NDW1" s="222"/>
      <c r="NDX1" s="222"/>
      <c r="NDY1" s="222"/>
      <c r="NDZ1" s="222"/>
      <c r="NEA1" s="222"/>
      <c r="NEB1" s="222"/>
      <c r="NEC1" s="222"/>
      <c r="NED1" s="222"/>
      <c r="NEE1" s="222"/>
      <c r="NEF1" s="222"/>
      <c r="NEG1" s="222"/>
      <c r="NEH1" s="222"/>
      <c r="NEI1" s="222"/>
      <c r="NEJ1" s="222"/>
      <c r="NEK1" s="222"/>
      <c r="NEL1" s="222"/>
      <c r="NEM1" s="222"/>
      <c r="NEN1" s="222"/>
      <c r="NEO1" s="222"/>
      <c r="NEP1" s="222"/>
      <c r="NEQ1" s="222"/>
      <c r="NER1" s="222"/>
      <c r="NES1" s="222"/>
      <c r="NET1" s="222"/>
      <c r="NEU1" s="222"/>
      <c r="NEV1" s="222"/>
      <c r="NEW1" s="222"/>
      <c r="NEX1" s="222"/>
      <c r="NEY1" s="222"/>
      <c r="NEZ1" s="222"/>
      <c r="NFA1" s="222"/>
      <c r="NFB1" s="222"/>
      <c r="NFC1" s="222"/>
      <c r="NFD1" s="222"/>
      <c r="NFE1" s="222"/>
      <c r="NFF1" s="222"/>
      <c r="NFG1" s="222"/>
      <c r="NFH1" s="222"/>
      <c r="NFI1" s="222"/>
      <c r="NFJ1" s="222"/>
      <c r="NFK1" s="222"/>
      <c r="NFL1" s="222"/>
      <c r="NFM1" s="222"/>
      <c r="NFN1" s="222"/>
      <c r="NFO1" s="222"/>
      <c r="NFP1" s="222"/>
      <c r="NFQ1" s="222"/>
      <c r="NFR1" s="222"/>
      <c r="NFS1" s="222"/>
      <c r="NFT1" s="222"/>
      <c r="NFU1" s="222"/>
      <c r="NFV1" s="222"/>
      <c r="NFW1" s="222"/>
      <c r="NFX1" s="222"/>
      <c r="NFY1" s="222"/>
      <c r="NFZ1" s="222"/>
      <c r="NGA1" s="222"/>
      <c r="NGB1" s="222"/>
      <c r="NGC1" s="222"/>
      <c r="NGD1" s="222"/>
      <c r="NGE1" s="222"/>
      <c r="NGF1" s="222"/>
      <c r="NGG1" s="222"/>
      <c r="NGH1" s="222"/>
      <c r="NGI1" s="222"/>
      <c r="NGJ1" s="222"/>
      <c r="NGK1" s="222"/>
      <c r="NGL1" s="222"/>
      <c r="NGM1" s="222"/>
      <c r="NGN1" s="222"/>
      <c r="NGO1" s="222"/>
      <c r="NGP1" s="222"/>
      <c r="NGQ1" s="222"/>
      <c r="NGR1" s="222"/>
      <c r="NGS1" s="222"/>
      <c r="NGT1" s="222"/>
      <c r="NGU1" s="222"/>
      <c r="NGV1" s="222"/>
      <c r="NGW1" s="222"/>
      <c r="NGX1" s="222"/>
      <c r="NGY1" s="222"/>
      <c r="NGZ1" s="222"/>
      <c r="NHA1" s="222"/>
      <c r="NHB1" s="222"/>
      <c r="NHC1" s="222"/>
      <c r="NHD1" s="222"/>
      <c r="NHE1" s="222"/>
      <c r="NHF1" s="222"/>
      <c r="NHG1" s="222"/>
      <c r="NHH1" s="222"/>
      <c r="NHI1" s="222"/>
      <c r="NHJ1" s="222"/>
      <c r="NHK1" s="222"/>
      <c r="NHL1" s="222"/>
      <c r="NHM1" s="222"/>
      <c r="NHN1" s="222"/>
      <c r="NHO1" s="222"/>
      <c r="NHP1" s="222"/>
      <c r="NHQ1" s="222"/>
      <c r="NHR1" s="222"/>
      <c r="NHS1" s="222"/>
      <c r="NHT1" s="222"/>
      <c r="NHU1" s="222"/>
      <c r="NHV1" s="222"/>
      <c r="NHW1" s="222"/>
      <c r="NHX1" s="222"/>
      <c r="NHY1" s="222"/>
      <c r="NHZ1" s="222"/>
      <c r="NIA1" s="222"/>
      <c r="NIB1" s="222"/>
      <c r="NIC1" s="222"/>
      <c r="NID1" s="222"/>
      <c r="NIE1" s="222"/>
      <c r="NIF1" s="222"/>
      <c r="NIG1" s="222"/>
      <c r="NIH1" s="222"/>
      <c r="NII1" s="222"/>
      <c r="NIJ1" s="222"/>
      <c r="NIK1" s="222"/>
      <c r="NIL1" s="222"/>
      <c r="NIM1" s="222"/>
      <c r="NIN1" s="222"/>
      <c r="NIO1" s="222"/>
      <c r="NIP1" s="222"/>
      <c r="NIQ1" s="222"/>
      <c r="NIR1" s="222"/>
      <c r="NIS1" s="222"/>
      <c r="NIT1" s="222"/>
      <c r="NIU1" s="222"/>
      <c r="NIV1" s="222"/>
      <c r="NIW1" s="222"/>
      <c r="NIX1" s="222"/>
      <c r="NIY1" s="222"/>
      <c r="NIZ1" s="222"/>
      <c r="NJA1" s="222"/>
      <c r="NJB1" s="222"/>
      <c r="NJC1" s="222"/>
      <c r="NJD1" s="222"/>
      <c r="NJE1" s="222"/>
      <c r="NJF1" s="222"/>
      <c r="NJG1" s="222"/>
      <c r="NJH1" s="222"/>
      <c r="NJI1" s="222"/>
      <c r="NJJ1" s="222"/>
      <c r="NJK1" s="222"/>
      <c r="NJL1" s="222"/>
      <c r="NJM1" s="222"/>
      <c r="NJN1" s="222"/>
      <c r="NJO1" s="222"/>
      <c r="NJP1" s="222"/>
      <c r="NJQ1" s="222"/>
      <c r="NJR1" s="222"/>
      <c r="NJS1" s="222"/>
      <c r="NJT1" s="222"/>
      <c r="NJU1" s="222"/>
      <c r="NJV1" s="222"/>
      <c r="NJW1" s="222"/>
      <c r="NJX1" s="222"/>
      <c r="NJY1" s="222"/>
      <c r="NJZ1" s="222"/>
      <c r="NKA1" s="222"/>
      <c r="NKB1" s="222"/>
      <c r="NKC1" s="222"/>
      <c r="NKD1" s="222"/>
      <c r="NKE1" s="222"/>
      <c r="NKF1" s="222"/>
      <c r="NKG1" s="222"/>
      <c r="NKH1" s="222"/>
      <c r="NKI1" s="222"/>
      <c r="NKJ1" s="222"/>
      <c r="NKK1" s="222"/>
      <c r="NKL1" s="222"/>
      <c r="NKM1" s="222"/>
      <c r="NKN1" s="222"/>
      <c r="NKO1" s="222"/>
      <c r="NKP1" s="222"/>
      <c r="NKQ1" s="222"/>
      <c r="NKR1" s="222"/>
      <c r="NKS1" s="222"/>
      <c r="NKT1" s="222"/>
      <c r="NKU1" s="222"/>
      <c r="NKV1" s="222"/>
      <c r="NKW1" s="222"/>
      <c r="NKX1" s="222"/>
      <c r="NKY1" s="222"/>
      <c r="NKZ1" s="222"/>
      <c r="NLA1" s="222"/>
      <c r="NLB1" s="222"/>
      <c r="NLC1" s="222"/>
      <c r="NLD1" s="222"/>
      <c r="NLE1" s="222"/>
      <c r="NLF1" s="222"/>
      <c r="NLG1" s="222"/>
      <c r="NLH1" s="222"/>
      <c r="NLI1" s="222"/>
      <c r="NLJ1" s="222"/>
      <c r="NLK1" s="222"/>
      <c r="NLL1" s="222"/>
      <c r="NLM1" s="222"/>
      <c r="NLN1" s="222"/>
      <c r="NLO1" s="222"/>
      <c r="NLP1" s="222"/>
      <c r="NLQ1" s="222"/>
      <c r="NLR1" s="222"/>
      <c r="NLS1" s="222"/>
      <c r="NLT1" s="222"/>
      <c r="NLU1" s="222"/>
      <c r="NLV1" s="222"/>
      <c r="NLW1" s="222"/>
      <c r="NLX1" s="222"/>
      <c r="NLY1" s="222"/>
      <c r="NLZ1" s="222"/>
      <c r="NMA1" s="222"/>
      <c r="NMB1" s="222"/>
      <c r="NMC1" s="222"/>
      <c r="NMD1" s="222"/>
      <c r="NME1" s="222"/>
      <c r="NMF1" s="222"/>
      <c r="NMG1" s="222"/>
      <c r="NMH1" s="222"/>
      <c r="NMI1" s="222"/>
      <c r="NMJ1" s="222"/>
      <c r="NMK1" s="222"/>
      <c r="NML1" s="222"/>
      <c r="NMM1" s="222"/>
      <c r="NMN1" s="222"/>
      <c r="NMO1" s="222"/>
      <c r="NMP1" s="222"/>
      <c r="NMQ1" s="222"/>
      <c r="NMR1" s="222"/>
      <c r="NMS1" s="222"/>
      <c r="NMT1" s="222"/>
      <c r="NMU1" s="222"/>
      <c r="NMV1" s="222"/>
      <c r="NMW1" s="222"/>
      <c r="NMX1" s="222"/>
      <c r="NMY1" s="222"/>
      <c r="NMZ1" s="222"/>
      <c r="NNA1" s="222"/>
      <c r="NNB1" s="222"/>
      <c r="NNC1" s="222"/>
      <c r="NND1" s="222"/>
      <c r="NNE1" s="222"/>
      <c r="NNF1" s="222"/>
      <c r="NNG1" s="222"/>
      <c r="NNH1" s="222"/>
      <c r="NNI1" s="222"/>
      <c r="NNJ1" s="222"/>
      <c r="NNK1" s="222"/>
      <c r="NNL1" s="222"/>
      <c r="NNM1" s="222"/>
      <c r="NNN1" s="222"/>
      <c r="NNO1" s="222"/>
      <c r="NNP1" s="222"/>
      <c r="NNQ1" s="222"/>
      <c r="NNR1" s="222"/>
      <c r="NNS1" s="222"/>
      <c r="NNT1" s="222"/>
      <c r="NNU1" s="222"/>
      <c r="NNV1" s="222"/>
      <c r="NNW1" s="222"/>
      <c r="NNX1" s="222"/>
      <c r="NNY1" s="222"/>
      <c r="NNZ1" s="222"/>
      <c r="NOA1" s="222"/>
      <c r="NOB1" s="222"/>
      <c r="NOC1" s="222"/>
      <c r="NOD1" s="222"/>
      <c r="NOE1" s="222"/>
      <c r="NOF1" s="222"/>
      <c r="NOG1" s="222"/>
      <c r="NOH1" s="222"/>
      <c r="NOI1" s="222"/>
      <c r="NOJ1" s="222"/>
      <c r="NOK1" s="222"/>
      <c r="NOL1" s="222"/>
      <c r="NOM1" s="222"/>
      <c r="NON1" s="222"/>
      <c r="NOO1" s="222"/>
      <c r="NOP1" s="222"/>
      <c r="NOQ1" s="222"/>
      <c r="NOR1" s="222"/>
      <c r="NOS1" s="222"/>
      <c r="NOT1" s="222"/>
      <c r="NOU1" s="222"/>
      <c r="NOV1" s="222"/>
      <c r="NOW1" s="222"/>
      <c r="NOX1" s="222"/>
      <c r="NOY1" s="222"/>
      <c r="NOZ1" s="222"/>
      <c r="NPA1" s="222"/>
      <c r="NPB1" s="222"/>
      <c r="NPC1" s="222"/>
      <c r="NPD1" s="222"/>
      <c r="NPE1" s="222"/>
      <c r="NPF1" s="222"/>
      <c r="NPG1" s="222"/>
      <c r="NPH1" s="222"/>
      <c r="NPI1" s="222"/>
      <c r="NPJ1" s="222"/>
      <c r="NPK1" s="222"/>
      <c r="NPL1" s="222"/>
      <c r="NPM1" s="222"/>
      <c r="NPN1" s="222"/>
      <c r="NPO1" s="222"/>
      <c r="NPP1" s="222"/>
      <c r="NPQ1" s="222"/>
      <c r="NPR1" s="222"/>
      <c r="NPS1" s="222"/>
      <c r="NPT1" s="222"/>
      <c r="NPU1" s="222"/>
      <c r="NPV1" s="222"/>
      <c r="NPW1" s="222"/>
      <c r="NPX1" s="222"/>
      <c r="NPY1" s="222"/>
      <c r="NPZ1" s="222"/>
      <c r="NQA1" s="222"/>
      <c r="NQB1" s="222"/>
      <c r="NQC1" s="222"/>
      <c r="NQD1" s="222"/>
      <c r="NQE1" s="222"/>
      <c r="NQF1" s="222"/>
      <c r="NQG1" s="222"/>
      <c r="NQH1" s="222"/>
      <c r="NQI1" s="222"/>
      <c r="NQJ1" s="222"/>
      <c r="NQK1" s="222"/>
      <c r="NQL1" s="222"/>
      <c r="NQM1" s="222"/>
      <c r="NQN1" s="222"/>
      <c r="NQO1" s="222"/>
      <c r="NQP1" s="222"/>
      <c r="NQQ1" s="222"/>
      <c r="NQR1" s="222"/>
      <c r="NQS1" s="222"/>
      <c r="NQT1" s="222"/>
      <c r="NQU1" s="222"/>
      <c r="NQV1" s="222"/>
      <c r="NQW1" s="222"/>
      <c r="NQX1" s="222"/>
      <c r="NQY1" s="222"/>
      <c r="NQZ1" s="222"/>
      <c r="NRA1" s="222"/>
      <c r="NRB1" s="222"/>
      <c r="NRC1" s="222"/>
      <c r="NRD1" s="222"/>
      <c r="NRE1" s="222"/>
      <c r="NRF1" s="222"/>
      <c r="NRG1" s="222"/>
      <c r="NRH1" s="222"/>
      <c r="NRI1" s="222"/>
      <c r="NRJ1" s="222"/>
      <c r="NRK1" s="222"/>
      <c r="NRL1" s="222"/>
      <c r="NRM1" s="222"/>
      <c r="NRN1" s="222"/>
      <c r="NRO1" s="222"/>
      <c r="NRP1" s="222"/>
      <c r="NRQ1" s="222"/>
      <c r="NRR1" s="222"/>
      <c r="NRS1" s="222"/>
      <c r="NRT1" s="222"/>
      <c r="NRU1" s="222"/>
      <c r="NRV1" s="222"/>
      <c r="NRW1" s="222"/>
      <c r="NRX1" s="222"/>
      <c r="NRY1" s="222"/>
      <c r="NRZ1" s="222"/>
      <c r="NSA1" s="222"/>
      <c r="NSB1" s="222"/>
      <c r="NSC1" s="222"/>
      <c r="NSD1" s="222"/>
      <c r="NSE1" s="222"/>
      <c r="NSF1" s="222"/>
      <c r="NSG1" s="222"/>
      <c r="NSH1" s="222"/>
      <c r="NSI1" s="222"/>
      <c r="NSJ1" s="222"/>
      <c r="NSK1" s="222"/>
      <c r="NSL1" s="222"/>
      <c r="NSM1" s="222"/>
      <c r="NSN1" s="222"/>
      <c r="NSO1" s="222"/>
      <c r="NSP1" s="222"/>
      <c r="NSQ1" s="222"/>
      <c r="NSR1" s="222"/>
      <c r="NSS1" s="222"/>
      <c r="NST1" s="222"/>
      <c r="NSU1" s="222"/>
      <c r="NSV1" s="222"/>
      <c r="NSW1" s="222"/>
      <c r="NSX1" s="222"/>
      <c r="NSY1" s="222"/>
      <c r="NSZ1" s="222"/>
      <c r="NTA1" s="222"/>
      <c r="NTB1" s="222"/>
      <c r="NTC1" s="222"/>
      <c r="NTD1" s="222"/>
      <c r="NTE1" s="222"/>
      <c r="NTF1" s="222"/>
      <c r="NTG1" s="222"/>
      <c r="NTH1" s="222"/>
      <c r="NTI1" s="222"/>
      <c r="NTJ1" s="222"/>
      <c r="NTK1" s="222"/>
      <c r="NTL1" s="222"/>
      <c r="NTM1" s="222"/>
      <c r="NTN1" s="222"/>
      <c r="NTO1" s="222"/>
      <c r="NTP1" s="222"/>
      <c r="NTQ1" s="222"/>
      <c r="NTR1" s="222"/>
      <c r="NTS1" s="222"/>
      <c r="NTT1" s="222"/>
      <c r="NTU1" s="222"/>
      <c r="NTV1" s="222"/>
      <c r="NTW1" s="222"/>
      <c r="NTX1" s="222"/>
      <c r="NTY1" s="222"/>
      <c r="NTZ1" s="222"/>
      <c r="NUA1" s="222"/>
      <c r="NUB1" s="222"/>
      <c r="NUC1" s="222"/>
      <c r="NUD1" s="222"/>
      <c r="NUE1" s="222"/>
      <c r="NUF1" s="222"/>
      <c r="NUG1" s="222"/>
      <c r="NUH1" s="222"/>
      <c r="NUI1" s="222"/>
      <c r="NUJ1" s="222"/>
      <c r="NUK1" s="222"/>
      <c r="NUL1" s="222"/>
      <c r="NUM1" s="222"/>
      <c r="NUN1" s="222"/>
      <c r="NUO1" s="222"/>
      <c r="NUP1" s="222"/>
      <c r="NUQ1" s="222"/>
      <c r="NUR1" s="222"/>
      <c r="NUS1" s="222"/>
      <c r="NUT1" s="222"/>
      <c r="NUU1" s="222"/>
      <c r="NUV1" s="222"/>
      <c r="NUW1" s="222"/>
      <c r="NUX1" s="222"/>
      <c r="NUY1" s="222"/>
      <c r="NUZ1" s="222"/>
      <c r="NVA1" s="222"/>
      <c r="NVB1" s="222"/>
      <c r="NVC1" s="222"/>
      <c r="NVD1" s="222"/>
      <c r="NVE1" s="222"/>
      <c r="NVF1" s="222"/>
      <c r="NVG1" s="222"/>
      <c r="NVH1" s="222"/>
      <c r="NVI1" s="222"/>
      <c r="NVJ1" s="222"/>
      <c r="NVK1" s="222"/>
      <c r="NVL1" s="222"/>
      <c r="NVM1" s="222"/>
      <c r="NVN1" s="222"/>
      <c r="NVO1" s="222"/>
      <c r="NVP1" s="222"/>
      <c r="NVQ1" s="222"/>
      <c r="NVR1" s="222"/>
      <c r="NVS1" s="222"/>
      <c r="NVT1" s="222"/>
      <c r="NVU1" s="222"/>
      <c r="NVV1" s="222"/>
      <c r="NVW1" s="222"/>
      <c r="NVX1" s="222"/>
      <c r="NVY1" s="222"/>
      <c r="NVZ1" s="222"/>
      <c r="NWA1" s="222"/>
      <c r="NWB1" s="222"/>
      <c r="NWC1" s="222"/>
      <c r="NWD1" s="222"/>
      <c r="NWE1" s="222"/>
      <c r="NWF1" s="222"/>
      <c r="NWG1" s="222"/>
      <c r="NWH1" s="222"/>
      <c r="NWI1" s="222"/>
      <c r="NWJ1" s="222"/>
      <c r="NWK1" s="222"/>
      <c r="NWL1" s="222"/>
      <c r="NWM1" s="222"/>
      <c r="NWN1" s="222"/>
      <c r="NWO1" s="222"/>
      <c r="NWP1" s="222"/>
      <c r="NWQ1" s="222"/>
      <c r="NWR1" s="222"/>
      <c r="NWS1" s="222"/>
      <c r="NWT1" s="222"/>
      <c r="NWU1" s="222"/>
      <c r="NWV1" s="222"/>
      <c r="NWW1" s="222"/>
      <c r="NWX1" s="222"/>
      <c r="NWY1" s="222"/>
      <c r="NWZ1" s="222"/>
      <c r="NXA1" s="222"/>
      <c r="NXB1" s="222"/>
      <c r="NXC1" s="222"/>
      <c r="NXD1" s="222"/>
      <c r="NXE1" s="222"/>
      <c r="NXF1" s="222"/>
      <c r="NXG1" s="222"/>
      <c r="NXH1" s="222"/>
      <c r="NXI1" s="222"/>
      <c r="NXJ1" s="222"/>
      <c r="NXK1" s="222"/>
      <c r="NXL1" s="222"/>
      <c r="NXM1" s="222"/>
      <c r="NXN1" s="222"/>
      <c r="NXO1" s="222"/>
      <c r="NXP1" s="222"/>
      <c r="NXQ1" s="222"/>
      <c r="NXR1" s="222"/>
      <c r="NXS1" s="222"/>
      <c r="NXT1" s="222"/>
      <c r="NXU1" s="222"/>
      <c r="NXV1" s="222"/>
      <c r="NXW1" s="222"/>
      <c r="NXX1" s="222"/>
      <c r="NXY1" s="222"/>
      <c r="NXZ1" s="222"/>
      <c r="NYA1" s="222"/>
      <c r="NYB1" s="222"/>
      <c r="NYC1" s="222"/>
      <c r="NYD1" s="222"/>
      <c r="NYE1" s="222"/>
      <c r="NYF1" s="222"/>
      <c r="NYG1" s="222"/>
      <c r="NYH1" s="222"/>
      <c r="NYI1" s="222"/>
      <c r="NYJ1" s="222"/>
      <c r="NYK1" s="222"/>
      <c r="NYL1" s="222"/>
      <c r="NYM1" s="222"/>
      <c r="NYN1" s="222"/>
      <c r="NYO1" s="222"/>
      <c r="NYP1" s="222"/>
      <c r="NYQ1" s="222"/>
      <c r="NYR1" s="222"/>
      <c r="NYS1" s="222"/>
      <c r="NYT1" s="222"/>
      <c r="NYU1" s="222"/>
      <c r="NYV1" s="222"/>
      <c r="NYW1" s="222"/>
      <c r="NYX1" s="222"/>
      <c r="NYY1" s="222"/>
      <c r="NYZ1" s="222"/>
      <c r="NZA1" s="222"/>
      <c r="NZB1" s="222"/>
      <c r="NZC1" s="222"/>
      <c r="NZD1" s="222"/>
      <c r="NZE1" s="222"/>
      <c r="NZF1" s="222"/>
      <c r="NZG1" s="222"/>
      <c r="NZH1" s="222"/>
      <c r="NZI1" s="222"/>
      <c r="NZJ1" s="222"/>
      <c r="NZK1" s="222"/>
      <c r="NZL1" s="222"/>
      <c r="NZM1" s="222"/>
      <c r="NZN1" s="222"/>
      <c r="NZO1" s="222"/>
      <c r="NZP1" s="222"/>
      <c r="NZQ1" s="222"/>
      <c r="NZR1" s="222"/>
      <c r="NZS1" s="222"/>
      <c r="NZT1" s="222"/>
      <c r="NZU1" s="222"/>
      <c r="NZV1" s="222"/>
      <c r="NZW1" s="222"/>
      <c r="NZX1" s="222"/>
      <c r="NZY1" s="222"/>
      <c r="NZZ1" s="222"/>
      <c r="OAA1" s="222"/>
      <c r="OAB1" s="222"/>
      <c r="OAC1" s="222"/>
      <c r="OAD1" s="222"/>
      <c r="OAE1" s="222"/>
      <c r="OAF1" s="222"/>
      <c r="OAG1" s="222"/>
      <c r="OAH1" s="222"/>
      <c r="OAI1" s="222"/>
      <c r="OAJ1" s="222"/>
      <c r="OAK1" s="222"/>
      <c r="OAL1" s="222"/>
      <c r="OAM1" s="222"/>
      <c r="OAN1" s="222"/>
      <c r="OAO1" s="222"/>
      <c r="OAP1" s="222"/>
      <c r="OAQ1" s="222"/>
      <c r="OAR1" s="222"/>
      <c r="OAS1" s="222"/>
      <c r="OAT1" s="222"/>
      <c r="OAU1" s="222"/>
      <c r="OAV1" s="222"/>
      <c r="OAW1" s="222"/>
      <c r="OAX1" s="222"/>
      <c r="OAY1" s="222"/>
      <c r="OAZ1" s="222"/>
      <c r="OBA1" s="222"/>
      <c r="OBB1" s="222"/>
      <c r="OBC1" s="222"/>
      <c r="OBD1" s="222"/>
      <c r="OBE1" s="222"/>
      <c r="OBF1" s="222"/>
      <c r="OBG1" s="222"/>
      <c r="OBH1" s="222"/>
      <c r="OBI1" s="222"/>
      <c r="OBJ1" s="222"/>
      <c r="OBK1" s="222"/>
      <c r="OBL1" s="222"/>
      <c r="OBM1" s="222"/>
      <c r="OBN1" s="222"/>
      <c r="OBO1" s="222"/>
      <c r="OBP1" s="222"/>
      <c r="OBQ1" s="222"/>
      <c r="OBR1" s="222"/>
      <c r="OBS1" s="222"/>
      <c r="OBT1" s="222"/>
      <c r="OBU1" s="222"/>
      <c r="OBV1" s="222"/>
      <c r="OBW1" s="222"/>
      <c r="OBX1" s="222"/>
      <c r="OBY1" s="222"/>
      <c r="OBZ1" s="222"/>
      <c r="OCA1" s="222"/>
      <c r="OCB1" s="222"/>
      <c r="OCC1" s="222"/>
      <c r="OCD1" s="222"/>
      <c r="OCE1" s="222"/>
      <c r="OCF1" s="222"/>
      <c r="OCG1" s="222"/>
      <c r="OCH1" s="222"/>
      <c r="OCI1" s="222"/>
      <c r="OCJ1" s="222"/>
      <c r="OCK1" s="222"/>
      <c r="OCL1" s="222"/>
      <c r="OCM1" s="222"/>
      <c r="OCN1" s="222"/>
      <c r="OCO1" s="222"/>
      <c r="OCP1" s="222"/>
      <c r="OCQ1" s="222"/>
      <c r="OCR1" s="222"/>
      <c r="OCS1" s="222"/>
      <c r="OCT1" s="222"/>
      <c r="OCU1" s="222"/>
      <c r="OCV1" s="222"/>
      <c r="OCW1" s="222"/>
      <c r="OCX1" s="222"/>
      <c r="OCY1" s="222"/>
      <c r="OCZ1" s="222"/>
      <c r="ODA1" s="222"/>
      <c r="ODB1" s="222"/>
      <c r="ODC1" s="222"/>
      <c r="ODD1" s="222"/>
      <c r="ODE1" s="222"/>
      <c r="ODF1" s="222"/>
      <c r="ODG1" s="222"/>
      <c r="ODH1" s="222"/>
      <c r="ODI1" s="222"/>
      <c r="ODJ1" s="222"/>
      <c r="ODK1" s="222"/>
      <c r="ODL1" s="222"/>
      <c r="ODM1" s="222"/>
      <c r="ODN1" s="222"/>
      <c r="ODO1" s="222"/>
      <c r="ODP1" s="222"/>
      <c r="ODQ1" s="222"/>
      <c r="ODR1" s="222"/>
      <c r="ODS1" s="222"/>
      <c r="ODT1" s="222"/>
      <c r="ODU1" s="222"/>
      <c r="ODV1" s="222"/>
      <c r="ODW1" s="222"/>
      <c r="ODX1" s="222"/>
      <c r="ODY1" s="222"/>
      <c r="ODZ1" s="222"/>
      <c r="OEA1" s="222"/>
      <c r="OEB1" s="222"/>
      <c r="OEC1" s="222"/>
      <c r="OED1" s="222"/>
      <c r="OEE1" s="222"/>
      <c r="OEF1" s="222"/>
      <c r="OEG1" s="222"/>
      <c r="OEH1" s="222"/>
      <c r="OEI1" s="222"/>
      <c r="OEJ1" s="222"/>
      <c r="OEK1" s="222"/>
      <c r="OEL1" s="222"/>
      <c r="OEM1" s="222"/>
      <c r="OEN1" s="222"/>
      <c r="OEO1" s="222"/>
      <c r="OEP1" s="222"/>
      <c r="OEQ1" s="222"/>
      <c r="OER1" s="222"/>
      <c r="OES1" s="222"/>
      <c r="OET1" s="222"/>
      <c r="OEU1" s="222"/>
      <c r="OEV1" s="222"/>
      <c r="OEW1" s="222"/>
      <c r="OEX1" s="222"/>
      <c r="OEY1" s="222"/>
      <c r="OEZ1" s="222"/>
      <c r="OFA1" s="222"/>
      <c r="OFB1" s="222"/>
      <c r="OFC1" s="222"/>
      <c r="OFD1" s="222"/>
      <c r="OFE1" s="222"/>
      <c r="OFF1" s="222"/>
      <c r="OFG1" s="222"/>
      <c r="OFH1" s="222"/>
      <c r="OFI1" s="222"/>
      <c r="OFJ1" s="222"/>
      <c r="OFK1" s="222"/>
      <c r="OFL1" s="222"/>
      <c r="OFM1" s="222"/>
      <c r="OFN1" s="222"/>
      <c r="OFO1" s="222"/>
      <c r="OFP1" s="222"/>
      <c r="OFQ1" s="222"/>
      <c r="OFR1" s="222"/>
      <c r="OFS1" s="222"/>
      <c r="OFT1" s="222"/>
      <c r="OFU1" s="222"/>
      <c r="OFV1" s="222"/>
      <c r="OFW1" s="222"/>
      <c r="OFX1" s="222"/>
      <c r="OFY1" s="222"/>
      <c r="OFZ1" s="222"/>
      <c r="OGA1" s="222"/>
      <c r="OGB1" s="222"/>
      <c r="OGC1" s="222"/>
      <c r="OGD1" s="222"/>
      <c r="OGE1" s="222"/>
      <c r="OGF1" s="222"/>
      <c r="OGG1" s="222"/>
      <c r="OGH1" s="222"/>
      <c r="OGI1" s="222"/>
      <c r="OGJ1" s="222"/>
      <c r="OGK1" s="222"/>
      <c r="OGL1" s="222"/>
      <c r="OGM1" s="222"/>
      <c r="OGN1" s="222"/>
      <c r="OGO1" s="222"/>
      <c r="OGP1" s="222"/>
      <c r="OGQ1" s="222"/>
      <c r="OGR1" s="222"/>
      <c r="OGS1" s="222"/>
      <c r="OGT1" s="222"/>
      <c r="OGU1" s="222"/>
      <c r="OGV1" s="222"/>
      <c r="OGW1" s="222"/>
      <c r="OGX1" s="222"/>
      <c r="OGY1" s="222"/>
      <c r="OGZ1" s="222"/>
      <c r="OHA1" s="222"/>
      <c r="OHB1" s="222"/>
      <c r="OHC1" s="222"/>
      <c r="OHD1" s="222"/>
      <c r="OHE1" s="222"/>
      <c r="OHF1" s="222"/>
      <c r="OHG1" s="222"/>
      <c r="OHH1" s="222"/>
      <c r="OHI1" s="222"/>
      <c r="OHJ1" s="222"/>
      <c r="OHK1" s="222"/>
      <c r="OHL1" s="222"/>
      <c r="OHM1" s="222"/>
      <c r="OHN1" s="222"/>
      <c r="OHO1" s="222"/>
      <c r="OHP1" s="222"/>
      <c r="OHQ1" s="222"/>
      <c r="OHR1" s="222"/>
      <c r="OHS1" s="222"/>
      <c r="OHT1" s="222"/>
      <c r="OHU1" s="222"/>
      <c r="OHV1" s="222"/>
      <c r="OHW1" s="222"/>
      <c r="OHX1" s="222"/>
      <c r="OHY1" s="222"/>
      <c r="OHZ1" s="222"/>
      <c r="OIA1" s="222"/>
      <c r="OIB1" s="222"/>
      <c r="OIC1" s="222"/>
      <c r="OID1" s="222"/>
      <c r="OIE1" s="222"/>
      <c r="OIF1" s="222"/>
      <c r="OIG1" s="222"/>
      <c r="OIH1" s="222"/>
      <c r="OII1" s="222"/>
      <c r="OIJ1" s="222"/>
      <c r="OIK1" s="222"/>
      <c r="OIL1" s="222"/>
      <c r="OIM1" s="222"/>
      <c r="OIN1" s="222"/>
      <c r="OIO1" s="222"/>
      <c r="OIP1" s="222"/>
      <c r="OIQ1" s="222"/>
      <c r="OIR1" s="222"/>
      <c r="OIS1" s="222"/>
      <c r="OIT1" s="222"/>
      <c r="OIU1" s="222"/>
      <c r="OIV1" s="222"/>
      <c r="OIW1" s="222"/>
      <c r="OIX1" s="222"/>
      <c r="OIY1" s="222"/>
      <c r="OIZ1" s="222"/>
      <c r="OJA1" s="222"/>
      <c r="OJB1" s="222"/>
      <c r="OJC1" s="222"/>
      <c r="OJD1" s="222"/>
      <c r="OJE1" s="222"/>
      <c r="OJF1" s="222"/>
      <c r="OJG1" s="222"/>
      <c r="OJH1" s="222"/>
      <c r="OJI1" s="222"/>
      <c r="OJJ1" s="222"/>
      <c r="OJK1" s="222"/>
      <c r="OJL1" s="222"/>
      <c r="OJM1" s="222"/>
      <c r="OJN1" s="222"/>
      <c r="OJO1" s="222"/>
      <c r="OJP1" s="222"/>
      <c r="OJQ1" s="222"/>
      <c r="OJR1" s="222"/>
      <c r="OJS1" s="222"/>
      <c r="OJT1" s="222"/>
      <c r="OJU1" s="222"/>
      <c r="OJV1" s="222"/>
      <c r="OJW1" s="222"/>
      <c r="OJX1" s="222"/>
      <c r="OJY1" s="222"/>
      <c r="OJZ1" s="222"/>
      <c r="OKA1" s="222"/>
      <c r="OKB1" s="222"/>
      <c r="OKC1" s="222"/>
      <c r="OKD1" s="222"/>
      <c r="OKE1" s="222"/>
      <c r="OKF1" s="222"/>
      <c r="OKG1" s="222"/>
      <c r="OKH1" s="222"/>
      <c r="OKI1" s="222"/>
      <c r="OKJ1" s="222"/>
      <c r="OKK1" s="222"/>
      <c r="OKL1" s="222"/>
      <c r="OKM1" s="222"/>
      <c r="OKN1" s="222"/>
      <c r="OKO1" s="222"/>
      <c r="OKP1" s="222"/>
      <c r="OKQ1" s="222"/>
      <c r="OKR1" s="222"/>
      <c r="OKS1" s="222"/>
      <c r="OKT1" s="222"/>
      <c r="OKU1" s="222"/>
      <c r="OKV1" s="222"/>
      <c r="OKW1" s="222"/>
      <c r="OKX1" s="222"/>
      <c r="OKY1" s="222"/>
      <c r="OKZ1" s="222"/>
      <c r="OLA1" s="222"/>
      <c r="OLB1" s="222"/>
      <c r="OLC1" s="222"/>
      <c r="OLD1" s="222"/>
      <c r="OLE1" s="222"/>
      <c r="OLF1" s="222"/>
      <c r="OLG1" s="222"/>
      <c r="OLH1" s="222"/>
      <c r="OLI1" s="222"/>
      <c r="OLJ1" s="222"/>
      <c r="OLK1" s="222"/>
      <c r="OLL1" s="222"/>
      <c r="OLM1" s="222"/>
      <c r="OLN1" s="222"/>
      <c r="OLO1" s="222"/>
      <c r="OLP1" s="222"/>
      <c r="OLQ1" s="222"/>
      <c r="OLR1" s="222"/>
      <c r="OLS1" s="222"/>
      <c r="OLT1" s="222"/>
      <c r="OLU1" s="222"/>
      <c r="OLV1" s="222"/>
      <c r="OLW1" s="222"/>
      <c r="OLX1" s="222"/>
      <c r="OLY1" s="222"/>
      <c r="OLZ1" s="222"/>
      <c r="OMA1" s="222"/>
      <c r="OMB1" s="222"/>
      <c r="OMC1" s="222"/>
      <c r="OMD1" s="222"/>
      <c r="OME1" s="222"/>
      <c r="OMF1" s="222"/>
      <c r="OMG1" s="222"/>
      <c r="OMH1" s="222"/>
      <c r="OMI1" s="222"/>
      <c r="OMJ1" s="222"/>
      <c r="OMK1" s="222"/>
      <c r="OML1" s="222"/>
      <c r="OMM1" s="222"/>
      <c r="OMN1" s="222"/>
      <c r="OMO1" s="222"/>
      <c r="OMP1" s="222"/>
      <c r="OMQ1" s="222"/>
      <c r="OMR1" s="222"/>
      <c r="OMS1" s="222"/>
      <c r="OMT1" s="222"/>
      <c r="OMU1" s="222"/>
      <c r="OMV1" s="222"/>
      <c r="OMW1" s="222"/>
      <c r="OMX1" s="222"/>
      <c r="OMY1" s="222"/>
      <c r="OMZ1" s="222"/>
      <c r="ONA1" s="222"/>
      <c r="ONB1" s="222"/>
      <c r="ONC1" s="222"/>
      <c r="OND1" s="222"/>
      <c r="ONE1" s="222"/>
      <c r="ONF1" s="222"/>
      <c r="ONG1" s="222"/>
      <c r="ONH1" s="222"/>
      <c r="ONI1" s="222"/>
      <c r="ONJ1" s="222"/>
      <c r="ONK1" s="222"/>
      <c r="ONL1" s="222"/>
      <c r="ONM1" s="222"/>
      <c r="ONN1" s="222"/>
      <c r="ONO1" s="222"/>
      <c r="ONP1" s="222"/>
      <c r="ONQ1" s="222"/>
      <c r="ONR1" s="222"/>
      <c r="ONS1" s="222"/>
      <c r="ONT1" s="222"/>
      <c r="ONU1" s="222"/>
      <c r="ONV1" s="222"/>
      <c r="ONW1" s="222"/>
      <c r="ONX1" s="222"/>
      <c r="ONY1" s="222"/>
      <c r="ONZ1" s="222"/>
      <c r="OOA1" s="222"/>
      <c r="OOB1" s="222"/>
      <c r="OOC1" s="222"/>
      <c r="OOD1" s="222"/>
      <c r="OOE1" s="222"/>
      <c r="OOF1" s="222"/>
      <c r="OOG1" s="222"/>
      <c r="OOH1" s="222"/>
      <c r="OOI1" s="222"/>
      <c r="OOJ1" s="222"/>
      <c r="OOK1" s="222"/>
      <c r="OOL1" s="222"/>
      <c r="OOM1" s="222"/>
      <c r="OON1" s="222"/>
      <c r="OOO1" s="222"/>
      <c r="OOP1" s="222"/>
      <c r="OOQ1" s="222"/>
      <c r="OOR1" s="222"/>
      <c r="OOS1" s="222"/>
      <c r="OOT1" s="222"/>
      <c r="OOU1" s="222"/>
      <c r="OOV1" s="222"/>
      <c r="OOW1" s="222"/>
      <c r="OOX1" s="222"/>
      <c r="OOY1" s="222"/>
      <c r="OOZ1" s="222"/>
      <c r="OPA1" s="222"/>
      <c r="OPB1" s="222"/>
      <c r="OPC1" s="222"/>
      <c r="OPD1" s="222"/>
      <c r="OPE1" s="222"/>
      <c r="OPF1" s="222"/>
      <c r="OPG1" s="222"/>
      <c r="OPH1" s="222"/>
      <c r="OPI1" s="222"/>
      <c r="OPJ1" s="222"/>
      <c r="OPK1" s="222"/>
      <c r="OPL1" s="222"/>
      <c r="OPM1" s="222"/>
      <c r="OPN1" s="222"/>
      <c r="OPO1" s="222"/>
      <c r="OPP1" s="222"/>
      <c r="OPQ1" s="222"/>
      <c r="OPR1" s="222"/>
      <c r="OPS1" s="222"/>
      <c r="OPT1" s="222"/>
      <c r="OPU1" s="222"/>
      <c r="OPV1" s="222"/>
      <c r="OPW1" s="222"/>
      <c r="OPX1" s="222"/>
      <c r="OPY1" s="222"/>
      <c r="OPZ1" s="222"/>
      <c r="OQA1" s="222"/>
      <c r="OQB1" s="222"/>
      <c r="OQC1" s="222"/>
      <c r="OQD1" s="222"/>
      <c r="OQE1" s="222"/>
      <c r="OQF1" s="222"/>
      <c r="OQG1" s="222"/>
      <c r="OQH1" s="222"/>
      <c r="OQI1" s="222"/>
      <c r="OQJ1" s="222"/>
      <c r="OQK1" s="222"/>
      <c r="OQL1" s="222"/>
      <c r="OQM1" s="222"/>
      <c r="OQN1" s="222"/>
      <c r="OQO1" s="222"/>
      <c r="OQP1" s="222"/>
      <c r="OQQ1" s="222"/>
      <c r="OQR1" s="222"/>
      <c r="OQS1" s="222"/>
      <c r="OQT1" s="222"/>
      <c r="OQU1" s="222"/>
      <c r="OQV1" s="222"/>
      <c r="OQW1" s="222"/>
      <c r="OQX1" s="222"/>
      <c r="OQY1" s="222"/>
      <c r="OQZ1" s="222"/>
      <c r="ORA1" s="222"/>
      <c r="ORB1" s="222"/>
      <c r="ORC1" s="222"/>
      <c r="ORD1" s="222"/>
      <c r="ORE1" s="222"/>
      <c r="ORF1" s="222"/>
      <c r="ORG1" s="222"/>
      <c r="ORH1" s="222"/>
      <c r="ORI1" s="222"/>
      <c r="ORJ1" s="222"/>
      <c r="ORK1" s="222"/>
      <c r="ORL1" s="222"/>
      <c r="ORM1" s="222"/>
      <c r="ORN1" s="222"/>
      <c r="ORO1" s="222"/>
      <c r="ORP1" s="222"/>
      <c r="ORQ1" s="222"/>
      <c r="ORR1" s="222"/>
      <c r="ORS1" s="222"/>
      <c r="ORT1" s="222"/>
      <c r="ORU1" s="222"/>
      <c r="ORV1" s="222"/>
      <c r="ORW1" s="222"/>
      <c r="ORX1" s="222"/>
      <c r="ORY1" s="222"/>
      <c r="ORZ1" s="222"/>
      <c r="OSA1" s="222"/>
      <c r="OSB1" s="222"/>
      <c r="OSC1" s="222"/>
      <c r="OSD1" s="222"/>
      <c r="OSE1" s="222"/>
      <c r="OSF1" s="222"/>
      <c r="OSG1" s="222"/>
      <c r="OSH1" s="222"/>
      <c r="OSI1" s="222"/>
      <c r="OSJ1" s="222"/>
      <c r="OSK1" s="222"/>
      <c r="OSL1" s="222"/>
      <c r="OSM1" s="222"/>
      <c r="OSN1" s="222"/>
      <c r="OSO1" s="222"/>
      <c r="OSP1" s="222"/>
      <c r="OSQ1" s="222"/>
      <c r="OSR1" s="222"/>
      <c r="OSS1" s="222"/>
      <c r="OST1" s="222"/>
      <c r="OSU1" s="222"/>
      <c r="OSV1" s="222"/>
      <c r="OSW1" s="222"/>
      <c r="OSX1" s="222"/>
      <c r="OSY1" s="222"/>
      <c r="OSZ1" s="222"/>
      <c r="OTA1" s="222"/>
      <c r="OTB1" s="222"/>
      <c r="OTC1" s="222"/>
      <c r="OTD1" s="222"/>
      <c r="OTE1" s="222"/>
      <c r="OTF1" s="222"/>
      <c r="OTG1" s="222"/>
      <c r="OTH1" s="222"/>
      <c r="OTI1" s="222"/>
      <c r="OTJ1" s="222"/>
      <c r="OTK1" s="222"/>
      <c r="OTL1" s="222"/>
      <c r="OTM1" s="222"/>
      <c r="OTN1" s="222"/>
      <c r="OTO1" s="222"/>
      <c r="OTP1" s="222"/>
      <c r="OTQ1" s="222"/>
      <c r="OTR1" s="222"/>
      <c r="OTS1" s="222"/>
      <c r="OTT1" s="222"/>
      <c r="OTU1" s="222"/>
      <c r="OTV1" s="222"/>
      <c r="OTW1" s="222"/>
      <c r="OTX1" s="222"/>
      <c r="OTY1" s="222"/>
      <c r="OTZ1" s="222"/>
      <c r="OUA1" s="222"/>
      <c r="OUB1" s="222"/>
      <c r="OUC1" s="222"/>
      <c r="OUD1" s="222"/>
      <c r="OUE1" s="222"/>
      <c r="OUF1" s="222"/>
      <c r="OUG1" s="222"/>
      <c r="OUH1" s="222"/>
      <c r="OUI1" s="222"/>
      <c r="OUJ1" s="222"/>
      <c r="OUK1" s="222"/>
      <c r="OUL1" s="222"/>
      <c r="OUM1" s="222"/>
      <c r="OUN1" s="222"/>
      <c r="OUO1" s="222"/>
      <c r="OUP1" s="222"/>
      <c r="OUQ1" s="222"/>
      <c r="OUR1" s="222"/>
      <c r="OUS1" s="222"/>
      <c r="OUT1" s="222"/>
      <c r="OUU1" s="222"/>
      <c r="OUV1" s="222"/>
      <c r="OUW1" s="222"/>
      <c r="OUX1" s="222"/>
      <c r="OUY1" s="222"/>
      <c r="OUZ1" s="222"/>
      <c r="OVA1" s="222"/>
      <c r="OVB1" s="222"/>
      <c r="OVC1" s="222"/>
      <c r="OVD1" s="222"/>
      <c r="OVE1" s="222"/>
      <c r="OVF1" s="222"/>
      <c r="OVG1" s="222"/>
      <c r="OVH1" s="222"/>
      <c r="OVI1" s="222"/>
      <c r="OVJ1" s="222"/>
      <c r="OVK1" s="222"/>
      <c r="OVL1" s="222"/>
      <c r="OVM1" s="222"/>
      <c r="OVN1" s="222"/>
      <c r="OVO1" s="222"/>
      <c r="OVP1" s="222"/>
      <c r="OVQ1" s="222"/>
      <c r="OVR1" s="222"/>
      <c r="OVS1" s="222"/>
      <c r="OVT1" s="222"/>
      <c r="OVU1" s="222"/>
      <c r="OVV1" s="222"/>
      <c r="OVW1" s="222"/>
      <c r="OVX1" s="222"/>
      <c r="OVY1" s="222"/>
      <c r="OVZ1" s="222"/>
      <c r="OWA1" s="222"/>
      <c r="OWB1" s="222"/>
      <c r="OWC1" s="222"/>
      <c r="OWD1" s="222"/>
      <c r="OWE1" s="222"/>
      <c r="OWF1" s="222"/>
      <c r="OWG1" s="222"/>
      <c r="OWH1" s="222"/>
      <c r="OWI1" s="222"/>
      <c r="OWJ1" s="222"/>
      <c r="OWK1" s="222"/>
      <c r="OWL1" s="222"/>
      <c r="OWM1" s="222"/>
      <c r="OWN1" s="222"/>
      <c r="OWO1" s="222"/>
      <c r="OWP1" s="222"/>
      <c r="OWQ1" s="222"/>
      <c r="OWR1" s="222"/>
      <c r="OWS1" s="222"/>
      <c r="OWT1" s="222"/>
      <c r="OWU1" s="222"/>
      <c r="OWV1" s="222"/>
      <c r="OWW1" s="222"/>
      <c r="OWX1" s="222"/>
      <c r="OWY1" s="222"/>
      <c r="OWZ1" s="222"/>
      <c r="OXA1" s="222"/>
      <c r="OXB1" s="222"/>
      <c r="OXC1" s="222"/>
      <c r="OXD1" s="222"/>
      <c r="OXE1" s="222"/>
      <c r="OXF1" s="222"/>
      <c r="OXG1" s="222"/>
      <c r="OXH1" s="222"/>
      <c r="OXI1" s="222"/>
      <c r="OXJ1" s="222"/>
      <c r="OXK1" s="222"/>
      <c r="OXL1" s="222"/>
      <c r="OXM1" s="222"/>
      <c r="OXN1" s="222"/>
      <c r="OXO1" s="222"/>
      <c r="OXP1" s="222"/>
      <c r="OXQ1" s="222"/>
      <c r="OXR1" s="222"/>
      <c r="OXS1" s="222"/>
      <c r="OXT1" s="222"/>
      <c r="OXU1" s="222"/>
      <c r="OXV1" s="222"/>
      <c r="OXW1" s="222"/>
      <c r="OXX1" s="222"/>
      <c r="OXY1" s="222"/>
      <c r="OXZ1" s="222"/>
      <c r="OYA1" s="222"/>
      <c r="OYB1" s="222"/>
      <c r="OYC1" s="222"/>
      <c r="OYD1" s="222"/>
      <c r="OYE1" s="222"/>
      <c r="OYF1" s="222"/>
      <c r="OYG1" s="222"/>
      <c r="OYH1" s="222"/>
      <c r="OYI1" s="222"/>
      <c r="OYJ1" s="222"/>
      <c r="OYK1" s="222"/>
      <c r="OYL1" s="222"/>
      <c r="OYM1" s="222"/>
      <c r="OYN1" s="222"/>
      <c r="OYO1" s="222"/>
      <c r="OYP1" s="222"/>
      <c r="OYQ1" s="222"/>
      <c r="OYR1" s="222"/>
      <c r="OYS1" s="222"/>
      <c r="OYT1" s="222"/>
      <c r="OYU1" s="222"/>
      <c r="OYV1" s="222"/>
      <c r="OYW1" s="222"/>
      <c r="OYX1" s="222"/>
      <c r="OYY1" s="222"/>
      <c r="OYZ1" s="222"/>
      <c r="OZA1" s="222"/>
      <c r="OZB1" s="222"/>
      <c r="OZC1" s="222"/>
      <c r="OZD1" s="222"/>
      <c r="OZE1" s="222"/>
      <c r="OZF1" s="222"/>
      <c r="OZG1" s="222"/>
      <c r="OZH1" s="222"/>
      <c r="OZI1" s="222"/>
      <c r="OZJ1" s="222"/>
      <c r="OZK1" s="222"/>
      <c r="OZL1" s="222"/>
      <c r="OZM1" s="222"/>
      <c r="OZN1" s="222"/>
      <c r="OZO1" s="222"/>
      <c r="OZP1" s="222"/>
      <c r="OZQ1" s="222"/>
      <c r="OZR1" s="222"/>
      <c r="OZS1" s="222"/>
      <c r="OZT1" s="222"/>
      <c r="OZU1" s="222"/>
      <c r="OZV1" s="222"/>
      <c r="OZW1" s="222"/>
      <c r="OZX1" s="222"/>
      <c r="OZY1" s="222"/>
      <c r="OZZ1" s="222"/>
      <c r="PAA1" s="222"/>
      <c r="PAB1" s="222"/>
      <c r="PAC1" s="222"/>
      <c r="PAD1" s="222"/>
      <c r="PAE1" s="222"/>
      <c r="PAF1" s="222"/>
      <c r="PAG1" s="222"/>
      <c r="PAH1" s="222"/>
      <c r="PAI1" s="222"/>
      <c r="PAJ1" s="222"/>
      <c r="PAK1" s="222"/>
      <c r="PAL1" s="222"/>
      <c r="PAM1" s="222"/>
      <c r="PAN1" s="222"/>
      <c r="PAO1" s="222"/>
      <c r="PAP1" s="222"/>
      <c r="PAQ1" s="222"/>
      <c r="PAR1" s="222"/>
      <c r="PAS1" s="222"/>
      <c r="PAT1" s="222"/>
      <c r="PAU1" s="222"/>
      <c r="PAV1" s="222"/>
      <c r="PAW1" s="222"/>
      <c r="PAX1" s="222"/>
      <c r="PAY1" s="222"/>
      <c r="PAZ1" s="222"/>
      <c r="PBA1" s="222"/>
      <c r="PBB1" s="222"/>
      <c r="PBC1" s="222"/>
      <c r="PBD1" s="222"/>
      <c r="PBE1" s="222"/>
      <c r="PBF1" s="222"/>
      <c r="PBG1" s="222"/>
      <c r="PBH1" s="222"/>
      <c r="PBI1" s="222"/>
      <c r="PBJ1" s="222"/>
      <c r="PBK1" s="222"/>
      <c r="PBL1" s="222"/>
      <c r="PBM1" s="222"/>
      <c r="PBN1" s="222"/>
      <c r="PBO1" s="222"/>
      <c r="PBP1" s="222"/>
      <c r="PBQ1" s="222"/>
      <c r="PBR1" s="222"/>
      <c r="PBS1" s="222"/>
      <c r="PBT1" s="222"/>
      <c r="PBU1" s="222"/>
      <c r="PBV1" s="222"/>
      <c r="PBW1" s="222"/>
      <c r="PBX1" s="222"/>
      <c r="PBY1" s="222"/>
      <c r="PBZ1" s="222"/>
      <c r="PCA1" s="222"/>
      <c r="PCB1" s="222"/>
      <c r="PCC1" s="222"/>
      <c r="PCD1" s="222"/>
      <c r="PCE1" s="222"/>
      <c r="PCF1" s="222"/>
      <c r="PCG1" s="222"/>
      <c r="PCH1" s="222"/>
      <c r="PCI1" s="222"/>
      <c r="PCJ1" s="222"/>
      <c r="PCK1" s="222"/>
      <c r="PCL1" s="222"/>
      <c r="PCM1" s="222"/>
      <c r="PCN1" s="222"/>
      <c r="PCO1" s="222"/>
      <c r="PCP1" s="222"/>
      <c r="PCQ1" s="222"/>
      <c r="PCR1" s="222"/>
      <c r="PCS1" s="222"/>
      <c r="PCT1" s="222"/>
      <c r="PCU1" s="222"/>
      <c r="PCV1" s="222"/>
      <c r="PCW1" s="222"/>
      <c r="PCX1" s="222"/>
      <c r="PCY1" s="222"/>
      <c r="PCZ1" s="222"/>
      <c r="PDA1" s="222"/>
      <c r="PDB1" s="222"/>
      <c r="PDC1" s="222"/>
      <c r="PDD1" s="222"/>
      <c r="PDE1" s="222"/>
      <c r="PDF1" s="222"/>
      <c r="PDG1" s="222"/>
      <c r="PDH1" s="222"/>
      <c r="PDI1" s="222"/>
      <c r="PDJ1" s="222"/>
      <c r="PDK1" s="222"/>
      <c r="PDL1" s="222"/>
      <c r="PDM1" s="222"/>
      <c r="PDN1" s="222"/>
      <c r="PDO1" s="222"/>
      <c r="PDP1" s="222"/>
      <c r="PDQ1" s="222"/>
      <c r="PDR1" s="222"/>
      <c r="PDS1" s="222"/>
      <c r="PDT1" s="222"/>
      <c r="PDU1" s="222"/>
      <c r="PDV1" s="222"/>
      <c r="PDW1" s="222"/>
      <c r="PDX1" s="222"/>
      <c r="PDY1" s="222"/>
      <c r="PDZ1" s="222"/>
      <c r="PEA1" s="222"/>
      <c r="PEB1" s="222"/>
      <c r="PEC1" s="222"/>
      <c r="PED1" s="222"/>
      <c r="PEE1" s="222"/>
      <c r="PEF1" s="222"/>
      <c r="PEG1" s="222"/>
      <c r="PEH1" s="222"/>
      <c r="PEI1" s="222"/>
      <c r="PEJ1" s="222"/>
      <c r="PEK1" s="222"/>
      <c r="PEL1" s="222"/>
      <c r="PEM1" s="222"/>
      <c r="PEN1" s="222"/>
      <c r="PEO1" s="222"/>
      <c r="PEP1" s="222"/>
      <c r="PEQ1" s="222"/>
      <c r="PER1" s="222"/>
      <c r="PES1" s="222"/>
      <c r="PET1" s="222"/>
      <c r="PEU1" s="222"/>
      <c r="PEV1" s="222"/>
      <c r="PEW1" s="222"/>
      <c r="PEX1" s="222"/>
      <c r="PEY1" s="222"/>
      <c r="PEZ1" s="222"/>
      <c r="PFA1" s="222"/>
      <c r="PFB1" s="222"/>
      <c r="PFC1" s="222"/>
      <c r="PFD1" s="222"/>
      <c r="PFE1" s="222"/>
      <c r="PFF1" s="222"/>
      <c r="PFG1" s="222"/>
      <c r="PFH1" s="222"/>
      <c r="PFI1" s="222"/>
      <c r="PFJ1" s="222"/>
      <c r="PFK1" s="222"/>
      <c r="PFL1" s="222"/>
      <c r="PFM1" s="222"/>
      <c r="PFN1" s="222"/>
      <c r="PFO1" s="222"/>
      <c r="PFP1" s="222"/>
      <c r="PFQ1" s="222"/>
      <c r="PFR1" s="222"/>
      <c r="PFS1" s="222"/>
      <c r="PFT1" s="222"/>
      <c r="PFU1" s="222"/>
      <c r="PFV1" s="222"/>
      <c r="PFW1" s="222"/>
      <c r="PFX1" s="222"/>
      <c r="PFY1" s="222"/>
      <c r="PFZ1" s="222"/>
      <c r="PGA1" s="222"/>
      <c r="PGB1" s="222"/>
      <c r="PGC1" s="222"/>
      <c r="PGD1" s="222"/>
      <c r="PGE1" s="222"/>
      <c r="PGF1" s="222"/>
      <c r="PGG1" s="222"/>
      <c r="PGH1" s="222"/>
      <c r="PGI1" s="222"/>
      <c r="PGJ1" s="222"/>
      <c r="PGK1" s="222"/>
      <c r="PGL1" s="222"/>
      <c r="PGM1" s="222"/>
      <c r="PGN1" s="222"/>
      <c r="PGO1" s="222"/>
      <c r="PGP1" s="222"/>
      <c r="PGQ1" s="222"/>
      <c r="PGR1" s="222"/>
      <c r="PGS1" s="222"/>
      <c r="PGT1" s="222"/>
      <c r="PGU1" s="222"/>
      <c r="PGV1" s="222"/>
      <c r="PGW1" s="222"/>
      <c r="PGX1" s="222"/>
      <c r="PGY1" s="222"/>
      <c r="PGZ1" s="222"/>
      <c r="PHA1" s="222"/>
      <c r="PHB1" s="222"/>
      <c r="PHC1" s="222"/>
      <c r="PHD1" s="222"/>
      <c r="PHE1" s="222"/>
      <c r="PHF1" s="222"/>
      <c r="PHG1" s="222"/>
      <c r="PHH1" s="222"/>
      <c r="PHI1" s="222"/>
      <c r="PHJ1" s="222"/>
      <c r="PHK1" s="222"/>
      <c r="PHL1" s="222"/>
      <c r="PHM1" s="222"/>
      <c r="PHN1" s="222"/>
      <c r="PHO1" s="222"/>
      <c r="PHP1" s="222"/>
      <c r="PHQ1" s="222"/>
      <c r="PHR1" s="222"/>
      <c r="PHS1" s="222"/>
      <c r="PHT1" s="222"/>
      <c r="PHU1" s="222"/>
      <c r="PHV1" s="222"/>
      <c r="PHW1" s="222"/>
      <c r="PHX1" s="222"/>
      <c r="PHY1" s="222"/>
      <c r="PHZ1" s="222"/>
      <c r="PIA1" s="222"/>
      <c r="PIB1" s="222"/>
      <c r="PIC1" s="222"/>
      <c r="PID1" s="222"/>
      <c r="PIE1" s="222"/>
      <c r="PIF1" s="222"/>
      <c r="PIG1" s="222"/>
      <c r="PIH1" s="222"/>
      <c r="PII1" s="222"/>
      <c r="PIJ1" s="222"/>
      <c r="PIK1" s="222"/>
      <c r="PIL1" s="222"/>
      <c r="PIM1" s="222"/>
      <c r="PIN1" s="222"/>
      <c r="PIO1" s="222"/>
      <c r="PIP1" s="222"/>
      <c r="PIQ1" s="222"/>
      <c r="PIR1" s="222"/>
      <c r="PIS1" s="222"/>
      <c r="PIT1" s="222"/>
      <c r="PIU1" s="222"/>
      <c r="PIV1" s="222"/>
      <c r="PIW1" s="222"/>
      <c r="PIX1" s="222"/>
      <c r="PIY1" s="222"/>
      <c r="PIZ1" s="222"/>
      <c r="PJA1" s="222"/>
      <c r="PJB1" s="222"/>
      <c r="PJC1" s="222"/>
      <c r="PJD1" s="222"/>
      <c r="PJE1" s="222"/>
      <c r="PJF1" s="222"/>
      <c r="PJG1" s="222"/>
      <c r="PJH1" s="222"/>
      <c r="PJI1" s="222"/>
      <c r="PJJ1" s="222"/>
      <c r="PJK1" s="222"/>
      <c r="PJL1" s="222"/>
      <c r="PJM1" s="222"/>
      <c r="PJN1" s="222"/>
      <c r="PJO1" s="222"/>
      <c r="PJP1" s="222"/>
      <c r="PJQ1" s="222"/>
      <c r="PJR1" s="222"/>
      <c r="PJS1" s="222"/>
      <c r="PJT1" s="222"/>
      <c r="PJU1" s="222"/>
      <c r="PJV1" s="222"/>
      <c r="PJW1" s="222"/>
      <c r="PJX1" s="222"/>
      <c r="PJY1" s="222"/>
      <c r="PJZ1" s="222"/>
      <c r="PKA1" s="222"/>
      <c r="PKB1" s="222"/>
      <c r="PKC1" s="222"/>
      <c r="PKD1" s="222"/>
      <c r="PKE1" s="222"/>
      <c r="PKF1" s="222"/>
      <c r="PKG1" s="222"/>
      <c r="PKH1" s="222"/>
      <c r="PKI1" s="222"/>
      <c r="PKJ1" s="222"/>
      <c r="PKK1" s="222"/>
      <c r="PKL1" s="222"/>
      <c r="PKM1" s="222"/>
      <c r="PKN1" s="222"/>
      <c r="PKO1" s="222"/>
      <c r="PKP1" s="222"/>
      <c r="PKQ1" s="222"/>
      <c r="PKR1" s="222"/>
      <c r="PKS1" s="222"/>
      <c r="PKT1" s="222"/>
      <c r="PKU1" s="222"/>
      <c r="PKV1" s="222"/>
      <c r="PKW1" s="222"/>
      <c r="PKX1" s="222"/>
      <c r="PKY1" s="222"/>
      <c r="PKZ1" s="222"/>
      <c r="PLA1" s="222"/>
      <c r="PLB1" s="222"/>
      <c r="PLC1" s="222"/>
      <c r="PLD1" s="222"/>
      <c r="PLE1" s="222"/>
      <c r="PLF1" s="222"/>
      <c r="PLG1" s="222"/>
      <c r="PLH1" s="222"/>
      <c r="PLI1" s="222"/>
      <c r="PLJ1" s="222"/>
      <c r="PLK1" s="222"/>
      <c r="PLL1" s="222"/>
      <c r="PLM1" s="222"/>
      <c r="PLN1" s="222"/>
      <c r="PLO1" s="222"/>
      <c r="PLP1" s="222"/>
      <c r="PLQ1" s="222"/>
      <c r="PLR1" s="222"/>
      <c r="PLS1" s="222"/>
      <c r="PLT1" s="222"/>
      <c r="PLU1" s="222"/>
      <c r="PLV1" s="222"/>
      <c r="PLW1" s="222"/>
      <c r="PLX1" s="222"/>
      <c r="PLY1" s="222"/>
      <c r="PLZ1" s="222"/>
      <c r="PMA1" s="222"/>
      <c r="PMB1" s="222"/>
      <c r="PMC1" s="222"/>
      <c r="PMD1" s="222"/>
      <c r="PME1" s="222"/>
      <c r="PMF1" s="222"/>
      <c r="PMG1" s="222"/>
      <c r="PMH1" s="222"/>
      <c r="PMI1" s="222"/>
      <c r="PMJ1" s="222"/>
      <c r="PMK1" s="222"/>
      <c r="PML1" s="222"/>
      <c r="PMM1" s="222"/>
      <c r="PMN1" s="222"/>
      <c r="PMO1" s="222"/>
      <c r="PMP1" s="222"/>
      <c r="PMQ1" s="222"/>
      <c r="PMR1" s="222"/>
      <c r="PMS1" s="222"/>
      <c r="PMT1" s="222"/>
      <c r="PMU1" s="222"/>
      <c r="PMV1" s="222"/>
      <c r="PMW1" s="222"/>
      <c r="PMX1" s="222"/>
      <c r="PMY1" s="222"/>
      <c r="PMZ1" s="222"/>
      <c r="PNA1" s="222"/>
      <c r="PNB1" s="222"/>
      <c r="PNC1" s="222"/>
      <c r="PND1" s="222"/>
      <c r="PNE1" s="222"/>
      <c r="PNF1" s="222"/>
      <c r="PNG1" s="222"/>
      <c r="PNH1" s="222"/>
      <c r="PNI1" s="222"/>
      <c r="PNJ1" s="222"/>
      <c r="PNK1" s="222"/>
      <c r="PNL1" s="222"/>
      <c r="PNM1" s="222"/>
      <c r="PNN1" s="222"/>
      <c r="PNO1" s="222"/>
      <c r="PNP1" s="222"/>
      <c r="PNQ1" s="222"/>
      <c r="PNR1" s="222"/>
      <c r="PNS1" s="222"/>
      <c r="PNT1" s="222"/>
      <c r="PNU1" s="222"/>
      <c r="PNV1" s="222"/>
      <c r="PNW1" s="222"/>
      <c r="PNX1" s="222"/>
      <c r="PNY1" s="222"/>
      <c r="PNZ1" s="222"/>
      <c r="POA1" s="222"/>
      <c r="POB1" s="222"/>
      <c r="POC1" s="222"/>
      <c r="POD1" s="222"/>
      <c r="POE1" s="222"/>
      <c r="POF1" s="222"/>
      <c r="POG1" s="222"/>
      <c r="POH1" s="222"/>
      <c r="POI1" s="222"/>
      <c r="POJ1" s="222"/>
      <c r="POK1" s="222"/>
      <c r="POL1" s="222"/>
      <c r="POM1" s="222"/>
      <c r="PON1" s="222"/>
      <c r="POO1" s="222"/>
      <c r="POP1" s="222"/>
      <c r="POQ1" s="222"/>
      <c r="POR1" s="222"/>
      <c r="POS1" s="222"/>
      <c r="POT1" s="222"/>
      <c r="POU1" s="222"/>
      <c r="POV1" s="222"/>
      <c r="POW1" s="222"/>
      <c r="POX1" s="222"/>
      <c r="POY1" s="222"/>
      <c r="POZ1" s="222"/>
      <c r="PPA1" s="222"/>
      <c r="PPB1" s="222"/>
      <c r="PPC1" s="222"/>
      <c r="PPD1" s="222"/>
      <c r="PPE1" s="222"/>
      <c r="PPF1" s="222"/>
      <c r="PPG1" s="222"/>
      <c r="PPH1" s="222"/>
      <c r="PPI1" s="222"/>
      <c r="PPJ1" s="222"/>
      <c r="PPK1" s="222"/>
      <c r="PPL1" s="222"/>
      <c r="PPM1" s="222"/>
      <c r="PPN1" s="222"/>
      <c r="PPO1" s="222"/>
      <c r="PPP1" s="222"/>
      <c r="PPQ1" s="222"/>
      <c r="PPR1" s="222"/>
      <c r="PPS1" s="222"/>
      <c r="PPT1" s="222"/>
      <c r="PPU1" s="222"/>
      <c r="PPV1" s="222"/>
      <c r="PPW1" s="222"/>
      <c r="PPX1" s="222"/>
      <c r="PPY1" s="222"/>
      <c r="PPZ1" s="222"/>
      <c r="PQA1" s="222"/>
      <c r="PQB1" s="222"/>
      <c r="PQC1" s="222"/>
      <c r="PQD1" s="222"/>
      <c r="PQE1" s="222"/>
      <c r="PQF1" s="222"/>
      <c r="PQG1" s="222"/>
      <c r="PQH1" s="222"/>
      <c r="PQI1" s="222"/>
      <c r="PQJ1" s="222"/>
      <c r="PQK1" s="222"/>
      <c r="PQL1" s="222"/>
      <c r="PQM1" s="222"/>
      <c r="PQN1" s="222"/>
      <c r="PQO1" s="222"/>
      <c r="PQP1" s="222"/>
      <c r="PQQ1" s="222"/>
      <c r="PQR1" s="222"/>
      <c r="PQS1" s="222"/>
      <c r="PQT1" s="222"/>
      <c r="PQU1" s="222"/>
      <c r="PQV1" s="222"/>
      <c r="PQW1" s="222"/>
      <c r="PQX1" s="222"/>
      <c r="PQY1" s="222"/>
      <c r="PQZ1" s="222"/>
      <c r="PRA1" s="222"/>
      <c r="PRB1" s="222"/>
      <c r="PRC1" s="222"/>
      <c r="PRD1" s="222"/>
      <c r="PRE1" s="222"/>
      <c r="PRF1" s="222"/>
      <c r="PRG1" s="222"/>
      <c r="PRH1" s="222"/>
      <c r="PRI1" s="222"/>
      <c r="PRJ1" s="222"/>
      <c r="PRK1" s="222"/>
      <c r="PRL1" s="222"/>
      <c r="PRM1" s="222"/>
      <c r="PRN1" s="222"/>
      <c r="PRO1" s="222"/>
      <c r="PRP1" s="222"/>
      <c r="PRQ1" s="222"/>
      <c r="PRR1" s="222"/>
      <c r="PRS1" s="222"/>
      <c r="PRT1" s="222"/>
      <c r="PRU1" s="222"/>
      <c r="PRV1" s="222"/>
      <c r="PRW1" s="222"/>
      <c r="PRX1" s="222"/>
      <c r="PRY1" s="222"/>
      <c r="PRZ1" s="222"/>
      <c r="PSA1" s="222"/>
      <c r="PSB1" s="222"/>
      <c r="PSC1" s="222"/>
      <c r="PSD1" s="222"/>
      <c r="PSE1" s="222"/>
      <c r="PSF1" s="222"/>
      <c r="PSG1" s="222"/>
      <c r="PSH1" s="222"/>
      <c r="PSI1" s="222"/>
      <c r="PSJ1" s="222"/>
      <c r="PSK1" s="222"/>
      <c r="PSL1" s="222"/>
      <c r="PSM1" s="222"/>
      <c r="PSN1" s="222"/>
      <c r="PSO1" s="222"/>
      <c r="PSP1" s="222"/>
      <c r="PSQ1" s="222"/>
      <c r="PSR1" s="222"/>
      <c r="PSS1" s="222"/>
      <c r="PST1" s="222"/>
      <c r="PSU1" s="222"/>
      <c r="PSV1" s="222"/>
      <c r="PSW1" s="222"/>
      <c r="PSX1" s="222"/>
      <c r="PSY1" s="222"/>
      <c r="PSZ1" s="222"/>
      <c r="PTA1" s="222"/>
      <c r="PTB1" s="222"/>
      <c r="PTC1" s="222"/>
      <c r="PTD1" s="222"/>
      <c r="PTE1" s="222"/>
      <c r="PTF1" s="222"/>
      <c r="PTG1" s="222"/>
      <c r="PTH1" s="222"/>
      <c r="PTI1" s="222"/>
      <c r="PTJ1" s="222"/>
      <c r="PTK1" s="222"/>
      <c r="PTL1" s="222"/>
      <c r="PTM1" s="222"/>
      <c r="PTN1" s="222"/>
      <c r="PTO1" s="222"/>
      <c r="PTP1" s="222"/>
      <c r="PTQ1" s="222"/>
      <c r="PTR1" s="222"/>
      <c r="PTS1" s="222"/>
      <c r="PTT1" s="222"/>
      <c r="PTU1" s="222"/>
      <c r="PTV1" s="222"/>
      <c r="PTW1" s="222"/>
      <c r="PTX1" s="222"/>
      <c r="PTY1" s="222"/>
      <c r="PTZ1" s="222"/>
      <c r="PUA1" s="222"/>
      <c r="PUB1" s="222"/>
      <c r="PUC1" s="222"/>
      <c r="PUD1" s="222"/>
      <c r="PUE1" s="222"/>
      <c r="PUF1" s="222"/>
      <c r="PUG1" s="222"/>
      <c r="PUH1" s="222"/>
      <c r="PUI1" s="222"/>
      <c r="PUJ1" s="222"/>
      <c r="PUK1" s="222"/>
      <c r="PUL1" s="222"/>
      <c r="PUM1" s="222"/>
      <c r="PUN1" s="222"/>
      <c r="PUO1" s="222"/>
      <c r="PUP1" s="222"/>
      <c r="PUQ1" s="222"/>
      <c r="PUR1" s="222"/>
      <c r="PUS1" s="222"/>
      <c r="PUT1" s="222"/>
      <c r="PUU1" s="222"/>
      <c r="PUV1" s="222"/>
      <c r="PUW1" s="222"/>
      <c r="PUX1" s="222"/>
      <c r="PUY1" s="222"/>
      <c r="PUZ1" s="222"/>
      <c r="PVA1" s="222"/>
      <c r="PVB1" s="222"/>
      <c r="PVC1" s="222"/>
      <c r="PVD1" s="222"/>
      <c r="PVE1" s="222"/>
      <c r="PVF1" s="222"/>
      <c r="PVG1" s="222"/>
      <c r="PVH1" s="222"/>
      <c r="PVI1" s="222"/>
      <c r="PVJ1" s="222"/>
      <c r="PVK1" s="222"/>
      <c r="PVL1" s="222"/>
      <c r="PVM1" s="222"/>
      <c r="PVN1" s="222"/>
      <c r="PVO1" s="222"/>
      <c r="PVP1" s="222"/>
      <c r="PVQ1" s="222"/>
      <c r="PVR1" s="222"/>
      <c r="PVS1" s="222"/>
      <c r="PVT1" s="222"/>
      <c r="PVU1" s="222"/>
      <c r="PVV1" s="222"/>
      <c r="PVW1" s="222"/>
      <c r="PVX1" s="222"/>
      <c r="PVY1" s="222"/>
      <c r="PVZ1" s="222"/>
      <c r="PWA1" s="222"/>
      <c r="PWB1" s="222"/>
      <c r="PWC1" s="222"/>
      <c r="PWD1" s="222"/>
      <c r="PWE1" s="222"/>
      <c r="PWF1" s="222"/>
      <c r="PWG1" s="222"/>
      <c r="PWH1" s="222"/>
      <c r="PWI1" s="222"/>
      <c r="PWJ1" s="222"/>
      <c r="PWK1" s="222"/>
      <c r="PWL1" s="222"/>
      <c r="PWM1" s="222"/>
      <c r="PWN1" s="222"/>
      <c r="PWO1" s="222"/>
      <c r="PWP1" s="222"/>
      <c r="PWQ1" s="222"/>
      <c r="PWR1" s="222"/>
      <c r="PWS1" s="222"/>
      <c r="PWT1" s="222"/>
      <c r="PWU1" s="222"/>
      <c r="PWV1" s="222"/>
      <c r="PWW1" s="222"/>
      <c r="PWX1" s="222"/>
      <c r="PWY1" s="222"/>
      <c r="PWZ1" s="222"/>
      <c r="PXA1" s="222"/>
      <c r="PXB1" s="222"/>
      <c r="PXC1" s="222"/>
      <c r="PXD1" s="222"/>
      <c r="PXE1" s="222"/>
      <c r="PXF1" s="222"/>
      <c r="PXG1" s="222"/>
      <c r="PXH1" s="222"/>
      <c r="PXI1" s="222"/>
      <c r="PXJ1" s="222"/>
      <c r="PXK1" s="222"/>
      <c r="PXL1" s="222"/>
      <c r="PXM1" s="222"/>
      <c r="PXN1" s="222"/>
      <c r="PXO1" s="222"/>
      <c r="PXP1" s="222"/>
      <c r="PXQ1" s="222"/>
      <c r="PXR1" s="222"/>
      <c r="PXS1" s="222"/>
      <c r="PXT1" s="222"/>
      <c r="PXU1" s="222"/>
      <c r="PXV1" s="222"/>
      <c r="PXW1" s="222"/>
      <c r="PXX1" s="222"/>
      <c r="PXY1" s="222"/>
      <c r="PXZ1" s="222"/>
      <c r="PYA1" s="222"/>
      <c r="PYB1" s="222"/>
      <c r="PYC1" s="222"/>
      <c r="PYD1" s="222"/>
      <c r="PYE1" s="222"/>
      <c r="PYF1" s="222"/>
      <c r="PYG1" s="222"/>
      <c r="PYH1" s="222"/>
      <c r="PYI1" s="222"/>
      <c r="PYJ1" s="222"/>
      <c r="PYK1" s="222"/>
      <c r="PYL1" s="222"/>
      <c r="PYM1" s="222"/>
      <c r="PYN1" s="222"/>
      <c r="PYO1" s="222"/>
      <c r="PYP1" s="222"/>
      <c r="PYQ1" s="222"/>
      <c r="PYR1" s="222"/>
      <c r="PYS1" s="222"/>
      <c r="PYT1" s="222"/>
      <c r="PYU1" s="222"/>
      <c r="PYV1" s="222"/>
      <c r="PYW1" s="222"/>
      <c r="PYX1" s="222"/>
      <c r="PYY1" s="222"/>
      <c r="PYZ1" s="222"/>
      <c r="PZA1" s="222"/>
      <c r="PZB1" s="222"/>
      <c r="PZC1" s="222"/>
      <c r="PZD1" s="222"/>
      <c r="PZE1" s="222"/>
      <c r="PZF1" s="222"/>
      <c r="PZG1" s="222"/>
      <c r="PZH1" s="222"/>
      <c r="PZI1" s="222"/>
      <c r="PZJ1" s="222"/>
      <c r="PZK1" s="222"/>
      <c r="PZL1" s="222"/>
      <c r="PZM1" s="222"/>
      <c r="PZN1" s="222"/>
      <c r="PZO1" s="222"/>
      <c r="PZP1" s="222"/>
      <c r="PZQ1" s="222"/>
      <c r="PZR1" s="222"/>
      <c r="PZS1" s="222"/>
      <c r="PZT1" s="222"/>
      <c r="PZU1" s="222"/>
      <c r="PZV1" s="222"/>
      <c r="PZW1" s="222"/>
      <c r="PZX1" s="222"/>
      <c r="PZY1" s="222"/>
      <c r="PZZ1" s="222"/>
      <c r="QAA1" s="222"/>
      <c r="QAB1" s="222"/>
      <c r="QAC1" s="222"/>
      <c r="QAD1" s="222"/>
      <c r="QAE1" s="222"/>
      <c r="QAF1" s="222"/>
      <c r="QAG1" s="222"/>
      <c r="QAH1" s="222"/>
      <c r="QAI1" s="222"/>
      <c r="QAJ1" s="222"/>
      <c r="QAK1" s="222"/>
      <c r="QAL1" s="222"/>
      <c r="QAM1" s="222"/>
      <c r="QAN1" s="222"/>
      <c r="QAO1" s="222"/>
      <c r="QAP1" s="222"/>
      <c r="QAQ1" s="222"/>
      <c r="QAR1" s="222"/>
      <c r="QAS1" s="222"/>
      <c r="QAT1" s="222"/>
      <c r="QAU1" s="222"/>
      <c r="QAV1" s="222"/>
      <c r="QAW1" s="222"/>
      <c r="QAX1" s="222"/>
      <c r="QAY1" s="222"/>
      <c r="QAZ1" s="222"/>
      <c r="QBA1" s="222"/>
      <c r="QBB1" s="222"/>
      <c r="QBC1" s="222"/>
      <c r="QBD1" s="222"/>
      <c r="QBE1" s="222"/>
      <c r="QBF1" s="222"/>
      <c r="QBG1" s="222"/>
      <c r="QBH1" s="222"/>
      <c r="QBI1" s="222"/>
      <c r="QBJ1" s="222"/>
      <c r="QBK1" s="222"/>
      <c r="QBL1" s="222"/>
      <c r="QBM1" s="222"/>
      <c r="QBN1" s="222"/>
      <c r="QBO1" s="222"/>
      <c r="QBP1" s="222"/>
      <c r="QBQ1" s="222"/>
      <c r="QBR1" s="222"/>
      <c r="QBS1" s="222"/>
      <c r="QBT1" s="222"/>
      <c r="QBU1" s="222"/>
      <c r="QBV1" s="222"/>
      <c r="QBW1" s="222"/>
      <c r="QBX1" s="222"/>
      <c r="QBY1" s="222"/>
      <c r="QBZ1" s="222"/>
      <c r="QCA1" s="222"/>
      <c r="QCB1" s="222"/>
      <c r="QCC1" s="222"/>
      <c r="QCD1" s="222"/>
      <c r="QCE1" s="222"/>
      <c r="QCF1" s="222"/>
      <c r="QCG1" s="222"/>
      <c r="QCH1" s="222"/>
      <c r="QCI1" s="222"/>
      <c r="QCJ1" s="222"/>
      <c r="QCK1" s="222"/>
      <c r="QCL1" s="222"/>
      <c r="QCM1" s="222"/>
      <c r="QCN1" s="222"/>
      <c r="QCO1" s="222"/>
      <c r="QCP1" s="222"/>
      <c r="QCQ1" s="222"/>
      <c r="QCR1" s="222"/>
      <c r="QCS1" s="222"/>
      <c r="QCT1" s="222"/>
      <c r="QCU1" s="222"/>
      <c r="QCV1" s="222"/>
      <c r="QCW1" s="222"/>
      <c r="QCX1" s="222"/>
      <c r="QCY1" s="222"/>
      <c r="QCZ1" s="222"/>
      <c r="QDA1" s="222"/>
      <c r="QDB1" s="222"/>
      <c r="QDC1" s="222"/>
      <c r="QDD1" s="222"/>
      <c r="QDE1" s="222"/>
      <c r="QDF1" s="222"/>
      <c r="QDG1" s="222"/>
      <c r="QDH1" s="222"/>
      <c r="QDI1" s="222"/>
      <c r="QDJ1" s="222"/>
      <c r="QDK1" s="222"/>
      <c r="QDL1" s="222"/>
      <c r="QDM1" s="222"/>
      <c r="QDN1" s="222"/>
      <c r="QDO1" s="222"/>
      <c r="QDP1" s="222"/>
      <c r="QDQ1" s="222"/>
      <c r="QDR1" s="222"/>
      <c r="QDS1" s="222"/>
      <c r="QDT1" s="222"/>
      <c r="QDU1" s="222"/>
      <c r="QDV1" s="222"/>
      <c r="QDW1" s="222"/>
      <c r="QDX1" s="222"/>
      <c r="QDY1" s="222"/>
      <c r="QDZ1" s="222"/>
      <c r="QEA1" s="222"/>
      <c r="QEB1" s="222"/>
      <c r="QEC1" s="222"/>
      <c r="QED1" s="222"/>
      <c r="QEE1" s="222"/>
      <c r="QEF1" s="222"/>
      <c r="QEG1" s="222"/>
      <c r="QEH1" s="222"/>
      <c r="QEI1" s="222"/>
      <c r="QEJ1" s="222"/>
      <c r="QEK1" s="222"/>
      <c r="QEL1" s="222"/>
      <c r="QEM1" s="222"/>
      <c r="QEN1" s="222"/>
      <c r="QEO1" s="222"/>
      <c r="QEP1" s="222"/>
      <c r="QEQ1" s="222"/>
      <c r="QER1" s="222"/>
      <c r="QES1" s="222"/>
      <c r="QET1" s="222"/>
      <c r="QEU1" s="222"/>
      <c r="QEV1" s="222"/>
      <c r="QEW1" s="222"/>
      <c r="QEX1" s="222"/>
      <c r="QEY1" s="222"/>
      <c r="QEZ1" s="222"/>
      <c r="QFA1" s="222"/>
      <c r="QFB1" s="222"/>
      <c r="QFC1" s="222"/>
      <c r="QFD1" s="222"/>
      <c r="QFE1" s="222"/>
      <c r="QFF1" s="222"/>
      <c r="QFG1" s="222"/>
      <c r="QFH1" s="222"/>
      <c r="QFI1" s="222"/>
      <c r="QFJ1" s="222"/>
      <c r="QFK1" s="222"/>
      <c r="QFL1" s="222"/>
      <c r="QFM1" s="222"/>
      <c r="QFN1" s="222"/>
      <c r="QFO1" s="222"/>
      <c r="QFP1" s="222"/>
      <c r="QFQ1" s="222"/>
      <c r="QFR1" s="222"/>
      <c r="QFS1" s="222"/>
      <c r="QFT1" s="222"/>
      <c r="QFU1" s="222"/>
      <c r="QFV1" s="222"/>
      <c r="QFW1" s="222"/>
      <c r="QFX1" s="222"/>
      <c r="QFY1" s="222"/>
      <c r="QFZ1" s="222"/>
      <c r="QGA1" s="222"/>
      <c r="QGB1" s="222"/>
      <c r="QGC1" s="222"/>
      <c r="QGD1" s="222"/>
      <c r="QGE1" s="222"/>
      <c r="QGF1" s="222"/>
      <c r="QGG1" s="222"/>
      <c r="QGH1" s="222"/>
      <c r="QGI1" s="222"/>
      <c r="QGJ1" s="222"/>
      <c r="QGK1" s="222"/>
      <c r="QGL1" s="222"/>
      <c r="QGM1" s="222"/>
      <c r="QGN1" s="222"/>
      <c r="QGO1" s="222"/>
      <c r="QGP1" s="222"/>
      <c r="QGQ1" s="222"/>
      <c r="QGR1" s="222"/>
      <c r="QGS1" s="222"/>
      <c r="QGT1" s="222"/>
      <c r="QGU1" s="222"/>
      <c r="QGV1" s="222"/>
      <c r="QGW1" s="222"/>
      <c r="QGX1" s="222"/>
      <c r="QGY1" s="222"/>
      <c r="QGZ1" s="222"/>
      <c r="QHA1" s="222"/>
      <c r="QHB1" s="222"/>
      <c r="QHC1" s="222"/>
      <c r="QHD1" s="222"/>
      <c r="QHE1" s="222"/>
      <c r="QHF1" s="222"/>
      <c r="QHG1" s="222"/>
      <c r="QHH1" s="222"/>
      <c r="QHI1" s="222"/>
      <c r="QHJ1" s="222"/>
      <c r="QHK1" s="222"/>
      <c r="QHL1" s="222"/>
      <c r="QHM1" s="222"/>
      <c r="QHN1" s="222"/>
      <c r="QHO1" s="222"/>
      <c r="QHP1" s="222"/>
      <c r="QHQ1" s="222"/>
      <c r="QHR1" s="222"/>
      <c r="QHS1" s="222"/>
      <c r="QHT1" s="222"/>
      <c r="QHU1" s="222"/>
      <c r="QHV1" s="222"/>
      <c r="QHW1" s="222"/>
      <c r="QHX1" s="222"/>
      <c r="QHY1" s="222"/>
      <c r="QHZ1" s="222"/>
      <c r="QIA1" s="222"/>
      <c r="QIB1" s="222"/>
      <c r="QIC1" s="222"/>
      <c r="QID1" s="222"/>
      <c r="QIE1" s="222"/>
      <c r="QIF1" s="222"/>
      <c r="QIG1" s="222"/>
      <c r="QIH1" s="222"/>
      <c r="QII1" s="222"/>
      <c r="QIJ1" s="222"/>
      <c r="QIK1" s="222"/>
      <c r="QIL1" s="222"/>
      <c r="QIM1" s="222"/>
      <c r="QIN1" s="222"/>
      <c r="QIO1" s="222"/>
      <c r="QIP1" s="222"/>
      <c r="QIQ1" s="222"/>
      <c r="QIR1" s="222"/>
      <c r="QIS1" s="222"/>
      <c r="QIT1" s="222"/>
      <c r="QIU1" s="222"/>
      <c r="QIV1" s="222"/>
      <c r="QIW1" s="222"/>
      <c r="QIX1" s="222"/>
      <c r="QIY1" s="222"/>
      <c r="QIZ1" s="222"/>
      <c r="QJA1" s="222"/>
      <c r="QJB1" s="222"/>
      <c r="QJC1" s="222"/>
      <c r="QJD1" s="222"/>
      <c r="QJE1" s="222"/>
      <c r="QJF1" s="222"/>
      <c r="QJG1" s="222"/>
      <c r="QJH1" s="222"/>
      <c r="QJI1" s="222"/>
      <c r="QJJ1" s="222"/>
      <c r="QJK1" s="222"/>
      <c r="QJL1" s="222"/>
      <c r="QJM1" s="222"/>
      <c r="QJN1" s="222"/>
      <c r="QJO1" s="222"/>
      <c r="QJP1" s="222"/>
      <c r="QJQ1" s="222"/>
      <c r="QJR1" s="222"/>
      <c r="QJS1" s="222"/>
      <c r="QJT1" s="222"/>
      <c r="QJU1" s="222"/>
      <c r="QJV1" s="222"/>
      <c r="QJW1" s="222"/>
      <c r="QJX1" s="222"/>
      <c r="QJY1" s="222"/>
      <c r="QJZ1" s="222"/>
      <c r="QKA1" s="222"/>
      <c r="QKB1" s="222"/>
      <c r="QKC1" s="222"/>
      <c r="QKD1" s="222"/>
      <c r="QKE1" s="222"/>
      <c r="QKF1" s="222"/>
      <c r="QKG1" s="222"/>
      <c r="QKH1" s="222"/>
      <c r="QKI1" s="222"/>
      <c r="QKJ1" s="222"/>
      <c r="QKK1" s="222"/>
      <c r="QKL1" s="222"/>
      <c r="QKM1" s="222"/>
      <c r="QKN1" s="222"/>
      <c r="QKO1" s="222"/>
      <c r="QKP1" s="222"/>
      <c r="QKQ1" s="222"/>
      <c r="QKR1" s="222"/>
      <c r="QKS1" s="222"/>
      <c r="QKT1" s="222"/>
      <c r="QKU1" s="222"/>
      <c r="QKV1" s="222"/>
      <c r="QKW1" s="222"/>
      <c r="QKX1" s="222"/>
      <c r="QKY1" s="222"/>
      <c r="QKZ1" s="222"/>
      <c r="QLA1" s="222"/>
      <c r="QLB1" s="222"/>
      <c r="QLC1" s="222"/>
      <c r="QLD1" s="222"/>
      <c r="QLE1" s="222"/>
      <c r="QLF1" s="222"/>
      <c r="QLG1" s="222"/>
      <c r="QLH1" s="222"/>
      <c r="QLI1" s="222"/>
      <c r="QLJ1" s="222"/>
      <c r="QLK1" s="222"/>
      <c r="QLL1" s="222"/>
      <c r="QLM1" s="222"/>
      <c r="QLN1" s="222"/>
      <c r="QLO1" s="222"/>
      <c r="QLP1" s="222"/>
      <c r="QLQ1" s="222"/>
      <c r="QLR1" s="222"/>
      <c r="QLS1" s="222"/>
      <c r="QLT1" s="222"/>
      <c r="QLU1" s="222"/>
      <c r="QLV1" s="222"/>
      <c r="QLW1" s="222"/>
      <c r="QLX1" s="222"/>
      <c r="QLY1" s="222"/>
      <c r="QLZ1" s="222"/>
      <c r="QMA1" s="222"/>
      <c r="QMB1" s="222"/>
      <c r="QMC1" s="222"/>
      <c r="QMD1" s="222"/>
      <c r="QME1" s="222"/>
      <c r="QMF1" s="222"/>
      <c r="QMG1" s="222"/>
      <c r="QMH1" s="222"/>
      <c r="QMI1" s="222"/>
      <c r="QMJ1" s="222"/>
      <c r="QMK1" s="222"/>
      <c r="QML1" s="222"/>
      <c r="QMM1" s="222"/>
      <c r="QMN1" s="222"/>
      <c r="QMO1" s="222"/>
      <c r="QMP1" s="222"/>
      <c r="QMQ1" s="222"/>
      <c r="QMR1" s="222"/>
      <c r="QMS1" s="222"/>
      <c r="QMT1" s="222"/>
      <c r="QMU1" s="222"/>
      <c r="QMV1" s="222"/>
      <c r="QMW1" s="222"/>
      <c r="QMX1" s="222"/>
      <c r="QMY1" s="222"/>
      <c r="QMZ1" s="222"/>
      <c r="QNA1" s="222"/>
      <c r="QNB1" s="222"/>
      <c r="QNC1" s="222"/>
      <c r="QND1" s="222"/>
      <c r="QNE1" s="222"/>
      <c r="QNF1" s="222"/>
      <c r="QNG1" s="222"/>
      <c r="QNH1" s="222"/>
      <c r="QNI1" s="222"/>
      <c r="QNJ1" s="222"/>
      <c r="QNK1" s="222"/>
      <c r="QNL1" s="222"/>
      <c r="QNM1" s="222"/>
      <c r="QNN1" s="222"/>
      <c r="QNO1" s="222"/>
      <c r="QNP1" s="222"/>
      <c r="QNQ1" s="222"/>
      <c r="QNR1" s="222"/>
      <c r="QNS1" s="222"/>
      <c r="QNT1" s="222"/>
      <c r="QNU1" s="222"/>
      <c r="QNV1" s="222"/>
      <c r="QNW1" s="222"/>
      <c r="QNX1" s="222"/>
      <c r="QNY1" s="222"/>
      <c r="QNZ1" s="222"/>
      <c r="QOA1" s="222"/>
      <c r="QOB1" s="222"/>
      <c r="QOC1" s="222"/>
      <c r="QOD1" s="222"/>
      <c r="QOE1" s="222"/>
      <c r="QOF1" s="222"/>
      <c r="QOG1" s="222"/>
      <c r="QOH1" s="222"/>
      <c r="QOI1" s="222"/>
      <c r="QOJ1" s="222"/>
      <c r="QOK1" s="222"/>
      <c r="QOL1" s="222"/>
      <c r="QOM1" s="222"/>
      <c r="QON1" s="222"/>
      <c r="QOO1" s="222"/>
      <c r="QOP1" s="222"/>
      <c r="QOQ1" s="222"/>
      <c r="QOR1" s="222"/>
      <c r="QOS1" s="222"/>
      <c r="QOT1" s="222"/>
      <c r="QOU1" s="222"/>
      <c r="QOV1" s="222"/>
      <c r="QOW1" s="222"/>
      <c r="QOX1" s="222"/>
      <c r="QOY1" s="222"/>
      <c r="QOZ1" s="222"/>
      <c r="QPA1" s="222"/>
      <c r="QPB1" s="222"/>
      <c r="QPC1" s="222"/>
      <c r="QPD1" s="222"/>
      <c r="QPE1" s="222"/>
      <c r="QPF1" s="222"/>
      <c r="QPG1" s="222"/>
      <c r="QPH1" s="222"/>
      <c r="QPI1" s="222"/>
      <c r="QPJ1" s="222"/>
      <c r="QPK1" s="222"/>
      <c r="QPL1" s="222"/>
      <c r="QPM1" s="222"/>
      <c r="QPN1" s="222"/>
      <c r="QPO1" s="222"/>
      <c r="QPP1" s="222"/>
      <c r="QPQ1" s="222"/>
      <c r="QPR1" s="222"/>
      <c r="QPS1" s="222"/>
      <c r="QPT1" s="222"/>
      <c r="QPU1" s="222"/>
      <c r="QPV1" s="222"/>
      <c r="QPW1" s="222"/>
      <c r="QPX1" s="222"/>
      <c r="QPY1" s="222"/>
      <c r="QPZ1" s="222"/>
      <c r="QQA1" s="222"/>
      <c r="QQB1" s="222"/>
      <c r="QQC1" s="222"/>
      <c r="QQD1" s="222"/>
      <c r="QQE1" s="222"/>
      <c r="QQF1" s="222"/>
      <c r="QQG1" s="222"/>
      <c r="QQH1" s="222"/>
      <c r="QQI1" s="222"/>
      <c r="QQJ1" s="222"/>
      <c r="QQK1" s="222"/>
      <c r="QQL1" s="222"/>
      <c r="QQM1" s="222"/>
      <c r="QQN1" s="222"/>
      <c r="QQO1" s="222"/>
      <c r="QQP1" s="222"/>
      <c r="QQQ1" s="222"/>
      <c r="QQR1" s="222"/>
      <c r="QQS1" s="222"/>
      <c r="QQT1" s="222"/>
      <c r="QQU1" s="222"/>
      <c r="QQV1" s="222"/>
      <c r="QQW1" s="222"/>
      <c r="QQX1" s="222"/>
      <c r="QQY1" s="222"/>
      <c r="QQZ1" s="222"/>
      <c r="QRA1" s="222"/>
      <c r="QRB1" s="222"/>
      <c r="QRC1" s="222"/>
      <c r="QRD1" s="222"/>
      <c r="QRE1" s="222"/>
      <c r="QRF1" s="222"/>
      <c r="QRG1" s="222"/>
      <c r="QRH1" s="222"/>
      <c r="QRI1" s="222"/>
      <c r="QRJ1" s="222"/>
      <c r="QRK1" s="222"/>
      <c r="QRL1" s="222"/>
      <c r="QRM1" s="222"/>
      <c r="QRN1" s="222"/>
      <c r="QRO1" s="222"/>
      <c r="QRP1" s="222"/>
      <c r="QRQ1" s="222"/>
      <c r="QRR1" s="222"/>
      <c r="QRS1" s="222"/>
      <c r="QRT1" s="222"/>
      <c r="QRU1" s="222"/>
      <c r="QRV1" s="222"/>
      <c r="QRW1" s="222"/>
      <c r="QRX1" s="222"/>
      <c r="QRY1" s="222"/>
      <c r="QRZ1" s="222"/>
      <c r="QSA1" s="222"/>
      <c r="QSB1" s="222"/>
      <c r="QSC1" s="222"/>
      <c r="QSD1" s="222"/>
      <c r="QSE1" s="222"/>
      <c r="QSF1" s="222"/>
      <c r="QSG1" s="222"/>
      <c r="QSH1" s="222"/>
      <c r="QSI1" s="222"/>
      <c r="QSJ1" s="222"/>
      <c r="QSK1" s="222"/>
      <c r="QSL1" s="222"/>
      <c r="QSM1" s="222"/>
      <c r="QSN1" s="222"/>
      <c r="QSO1" s="222"/>
      <c r="QSP1" s="222"/>
      <c r="QSQ1" s="222"/>
      <c r="QSR1" s="222"/>
      <c r="QSS1" s="222"/>
      <c r="QST1" s="222"/>
      <c r="QSU1" s="222"/>
      <c r="QSV1" s="222"/>
      <c r="QSW1" s="222"/>
      <c r="QSX1" s="222"/>
      <c r="QSY1" s="222"/>
      <c r="QSZ1" s="222"/>
      <c r="QTA1" s="222"/>
      <c r="QTB1" s="222"/>
      <c r="QTC1" s="222"/>
      <c r="QTD1" s="222"/>
      <c r="QTE1" s="222"/>
      <c r="QTF1" s="222"/>
      <c r="QTG1" s="222"/>
      <c r="QTH1" s="222"/>
      <c r="QTI1" s="222"/>
      <c r="QTJ1" s="222"/>
      <c r="QTK1" s="222"/>
      <c r="QTL1" s="222"/>
      <c r="QTM1" s="222"/>
      <c r="QTN1" s="222"/>
      <c r="QTO1" s="222"/>
      <c r="QTP1" s="222"/>
      <c r="QTQ1" s="222"/>
      <c r="QTR1" s="222"/>
      <c r="QTS1" s="222"/>
      <c r="QTT1" s="222"/>
      <c r="QTU1" s="222"/>
      <c r="QTV1" s="222"/>
      <c r="QTW1" s="222"/>
      <c r="QTX1" s="222"/>
      <c r="QTY1" s="222"/>
      <c r="QTZ1" s="222"/>
      <c r="QUA1" s="222"/>
      <c r="QUB1" s="222"/>
      <c r="QUC1" s="222"/>
      <c r="QUD1" s="222"/>
      <c r="QUE1" s="222"/>
      <c r="QUF1" s="222"/>
      <c r="QUG1" s="222"/>
      <c r="QUH1" s="222"/>
      <c r="QUI1" s="222"/>
      <c r="QUJ1" s="222"/>
      <c r="QUK1" s="222"/>
      <c r="QUL1" s="222"/>
      <c r="QUM1" s="222"/>
      <c r="QUN1" s="222"/>
      <c r="QUO1" s="222"/>
      <c r="QUP1" s="222"/>
      <c r="QUQ1" s="222"/>
      <c r="QUR1" s="222"/>
      <c r="QUS1" s="222"/>
      <c r="QUT1" s="222"/>
      <c r="QUU1" s="222"/>
      <c r="QUV1" s="222"/>
      <c r="QUW1" s="222"/>
      <c r="QUX1" s="222"/>
      <c r="QUY1" s="222"/>
      <c r="QUZ1" s="222"/>
      <c r="QVA1" s="222"/>
      <c r="QVB1" s="222"/>
      <c r="QVC1" s="222"/>
      <c r="QVD1" s="222"/>
      <c r="QVE1" s="222"/>
      <c r="QVF1" s="222"/>
      <c r="QVG1" s="222"/>
      <c r="QVH1" s="222"/>
      <c r="QVI1" s="222"/>
      <c r="QVJ1" s="222"/>
      <c r="QVK1" s="222"/>
      <c r="QVL1" s="222"/>
      <c r="QVM1" s="222"/>
      <c r="QVN1" s="222"/>
      <c r="QVO1" s="222"/>
      <c r="QVP1" s="222"/>
      <c r="QVQ1" s="222"/>
      <c r="QVR1" s="222"/>
      <c r="QVS1" s="222"/>
      <c r="QVT1" s="222"/>
      <c r="QVU1" s="222"/>
      <c r="QVV1" s="222"/>
      <c r="QVW1" s="222"/>
      <c r="QVX1" s="222"/>
      <c r="QVY1" s="222"/>
      <c r="QVZ1" s="222"/>
      <c r="QWA1" s="222"/>
      <c r="QWB1" s="222"/>
      <c r="QWC1" s="222"/>
      <c r="QWD1" s="222"/>
      <c r="QWE1" s="222"/>
      <c r="QWF1" s="222"/>
      <c r="QWG1" s="222"/>
      <c r="QWH1" s="222"/>
      <c r="QWI1" s="222"/>
      <c r="QWJ1" s="222"/>
      <c r="QWK1" s="222"/>
      <c r="QWL1" s="222"/>
      <c r="QWM1" s="222"/>
      <c r="QWN1" s="222"/>
      <c r="QWO1" s="222"/>
      <c r="QWP1" s="222"/>
      <c r="QWQ1" s="222"/>
      <c r="QWR1" s="222"/>
      <c r="QWS1" s="222"/>
      <c r="QWT1" s="222"/>
      <c r="QWU1" s="222"/>
      <c r="QWV1" s="222"/>
      <c r="QWW1" s="222"/>
      <c r="QWX1" s="222"/>
      <c r="QWY1" s="222"/>
      <c r="QWZ1" s="222"/>
      <c r="QXA1" s="222"/>
      <c r="QXB1" s="222"/>
      <c r="QXC1" s="222"/>
      <c r="QXD1" s="222"/>
      <c r="QXE1" s="222"/>
      <c r="QXF1" s="222"/>
      <c r="QXG1" s="222"/>
      <c r="QXH1" s="222"/>
      <c r="QXI1" s="222"/>
      <c r="QXJ1" s="222"/>
      <c r="QXK1" s="222"/>
      <c r="QXL1" s="222"/>
      <c r="QXM1" s="222"/>
      <c r="QXN1" s="222"/>
      <c r="QXO1" s="222"/>
      <c r="QXP1" s="222"/>
      <c r="QXQ1" s="222"/>
      <c r="QXR1" s="222"/>
      <c r="QXS1" s="222"/>
      <c r="QXT1" s="222"/>
      <c r="QXU1" s="222"/>
      <c r="QXV1" s="222"/>
      <c r="QXW1" s="222"/>
      <c r="QXX1" s="222"/>
      <c r="QXY1" s="222"/>
      <c r="QXZ1" s="222"/>
      <c r="QYA1" s="222"/>
      <c r="QYB1" s="222"/>
      <c r="QYC1" s="222"/>
      <c r="QYD1" s="222"/>
      <c r="QYE1" s="222"/>
      <c r="QYF1" s="222"/>
      <c r="QYG1" s="222"/>
      <c r="QYH1" s="222"/>
      <c r="QYI1" s="222"/>
      <c r="QYJ1" s="222"/>
      <c r="QYK1" s="222"/>
      <c r="QYL1" s="222"/>
      <c r="QYM1" s="222"/>
      <c r="QYN1" s="222"/>
      <c r="QYO1" s="222"/>
      <c r="QYP1" s="222"/>
      <c r="QYQ1" s="222"/>
      <c r="QYR1" s="222"/>
      <c r="QYS1" s="222"/>
      <c r="QYT1" s="222"/>
      <c r="QYU1" s="222"/>
      <c r="QYV1" s="222"/>
      <c r="QYW1" s="222"/>
      <c r="QYX1" s="222"/>
      <c r="QYY1" s="222"/>
      <c r="QYZ1" s="222"/>
      <c r="QZA1" s="222"/>
      <c r="QZB1" s="222"/>
      <c r="QZC1" s="222"/>
      <c r="QZD1" s="222"/>
      <c r="QZE1" s="222"/>
      <c r="QZF1" s="222"/>
      <c r="QZG1" s="222"/>
      <c r="QZH1" s="222"/>
      <c r="QZI1" s="222"/>
      <c r="QZJ1" s="222"/>
      <c r="QZK1" s="222"/>
      <c r="QZL1" s="222"/>
      <c r="QZM1" s="222"/>
      <c r="QZN1" s="222"/>
      <c r="QZO1" s="222"/>
      <c r="QZP1" s="222"/>
      <c r="QZQ1" s="222"/>
      <c r="QZR1" s="222"/>
      <c r="QZS1" s="222"/>
      <c r="QZT1" s="222"/>
      <c r="QZU1" s="222"/>
      <c r="QZV1" s="222"/>
      <c r="QZW1" s="222"/>
      <c r="QZX1" s="222"/>
      <c r="QZY1" s="222"/>
      <c r="QZZ1" s="222"/>
      <c r="RAA1" s="222"/>
      <c r="RAB1" s="222"/>
      <c r="RAC1" s="222"/>
      <c r="RAD1" s="222"/>
      <c r="RAE1" s="222"/>
      <c r="RAF1" s="222"/>
      <c r="RAG1" s="222"/>
      <c r="RAH1" s="222"/>
      <c r="RAI1" s="222"/>
      <c r="RAJ1" s="222"/>
      <c r="RAK1" s="222"/>
      <c r="RAL1" s="222"/>
      <c r="RAM1" s="222"/>
      <c r="RAN1" s="222"/>
      <c r="RAO1" s="222"/>
      <c r="RAP1" s="222"/>
      <c r="RAQ1" s="222"/>
      <c r="RAR1" s="222"/>
      <c r="RAS1" s="222"/>
      <c r="RAT1" s="222"/>
      <c r="RAU1" s="222"/>
      <c r="RAV1" s="222"/>
      <c r="RAW1" s="222"/>
      <c r="RAX1" s="222"/>
      <c r="RAY1" s="222"/>
      <c r="RAZ1" s="222"/>
      <c r="RBA1" s="222"/>
      <c r="RBB1" s="222"/>
      <c r="RBC1" s="222"/>
      <c r="RBD1" s="222"/>
      <c r="RBE1" s="222"/>
      <c r="RBF1" s="222"/>
      <c r="RBG1" s="222"/>
      <c r="RBH1" s="222"/>
      <c r="RBI1" s="222"/>
      <c r="RBJ1" s="222"/>
      <c r="RBK1" s="222"/>
      <c r="RBL1" s="222"/>
      <c r="RBM1" s="222"/>
      <c r="RBN1" s="222"/>
      <c r="RBO1" s="222"/>
      <c r="RBP1" s="222"/>
      <c r="RBQ1" s="222"/>
      <c r="RBR1" s="222"/>
      <c r="RBS1" s="222"/>
      <c r="RBT1" s="222"/>
      <c r="RBU1" s="222"/>
      <c r="RBV1" s="222"/>
      <c r="RBW1" s="222"/>
      <c r="RBX1" s="222"/>
      <c r="RBY1" s="222"/>
      <c r="RBZ1" s="222"/>
      <c r="RCA1" s="222"/>
      <c r="RCB1" s="222"/>
      <c r="RCC1" s="222"/>
      <c r="RCD1" s="222"/>
      <c r="RCE1" s="222"/>
      <c r="RCF1" s="222"/>
      <c r="RCG1" s="222"/>
      <c r="RCH1" s="222"/>
      <c r="RCI1" s="222"/>
      <c r="RCJ1" s="222"/>
      <c r="RCK1" s="222"/>
      <c r="RCL1" s="222"/>
      <c r="RCM1" s="222"/>
      <c r="RCN1" s="222"/>
      <c r="RCO1" s="222"/>
      <c r="RCP1" s="222"/>
      <c r="RCQ1" s="222"/>
      <c r="RCR1" s="222"/>
      <c r="RCS1" s="222"/>
      <c r="RCT1" s="222"/>
      <c r="RCU1" s="222"/>
      <c r="RCV1" s="222"/>
      <c r="RCW1" s="222"/>
      <c r="RCX1" s="222"/>
      <c r="RCY1" s="222"/>
      <c r="RCZ1" s="222"/>
      <c r="RDA1" s="222"/>
      <c r="RDB1" s="222"/>
      <c r="RDC1" s="222"/>
      <c r="RDD1" s="222"/>
      <c r="RDE1" s="222"/>
      <c r="RDF1" s="222"/>
      <c r="RDG1" s="222"/>
      <c r="RDH1" s="222"/>
      <c r="RDI1" s="222"/>
      <c r="RDJ1" s="222"/>
      <c r="RDK1" s="222"/>
      <c r="RDL1" s="222"/>
      <c r="RDM1" s="222"/>
      <c r="RDN1" s="222"/>
      <c r="RDO1" s="222"/>
      <c r="RDP1" s="222"/>
      <c r="RDQ1" s="222"/>
      <c r="RDR1" s="222"/>
      <c r="RDS1" s="222"/>
      <c r="RDT1" s="222"/>
      <c r="RDU1" s="222"/>
      <c r="RDV1" s="222"/>
      <c r="RDW1" s="222"/>
      <c r="RDX1" s="222"/>
      <c r="RDY1" s="222"/>
      <c r="RDZ1" s="222"/>
      <c r="REA1" s="222"/>
      <c r="REB1" s="222"/>
      <c r="REC1" s="222"/>
      <c r="RED1" s="222"/>
      <c r="REE1" s="222"/>
      <c r="REF1" s="222"/>
      <c r="REG1" s="222"/>
      <c r="REH1" s="222"/>
      <c r="REI1" s="222"/>
      <c r="REJ1" s="222"/>
      <c r="REK1" s="222"/>
      <c r="REL1" s="222"/>
      <c r="REM1" s="222"/>
      <c r="REN1" s="222"/>
      <c r="REO1" s="222"/>
      <c r="REP1" s="222"/>
      <c r="REQ1" s="222"/>
      <c r="RER1" s="222"/>
      <c r="RES1" s="222"/>
      <c r="RET1" s="222"/>
      <c r="REU1" s="222"/>
      <c r="REV1" s="222"/>
      <c r="REW1" s="222"/>
      <c r="REX1" s="222"/>
      <c r="REY1" s="222"/>
      <c r="REZ1" s="222"/>
      <c r="RFA1" s="222"/>
      <c r="RFB1" s="222"/>
      <c r="RFC1" s="222"/>
      <c r="RFD1" s="222"/>
      <c r="RFE1" s="222"/>
      <c r="RFF1" s="222"/>
      <c r="RFG1" s="222"/>
      <c r="RFH1" s="222"/>
      <c r="RFI1" s="222"/>
      <c r="RFJ1" s="222"/>
      <c r="RFK1" s="222"/>
      <c r="RFL1" s="222"/>
      <c r="RFM1" s="222"/>
      <c r="RFN1" s="222"/>
      <c r="RFO1" s="222"/>
      <c r="RFP1" s="222"/>
      <c r="RFQ1" s="222"/>
      <c r="RFR1" s="222"/>
      <c r="RFS1" s="222"/>
      <c r="RFT1" s="222"/>
      <c r="RFU1" s="222"/>
      <c r="RFV1" s="222"/>
      <c r="RFW1" s="222"/>
      <c r="RFX1" s="222"/>
      <c r="RFY1" s="222"/>
      <c r="RFZ1" s="222"/>
      <c r="RGA1" s="222"/>
      <c r="RGB1" s="222"/>
      <c r="RGC1" s="222"/>
      <c r="RGD1" s="222"/>
      <c r="RGE1" s="222"/>
      <c r="RGF1" s="222"/>
      <c r="RGG1" s="222"/>
      <c r="RGH1" s="222"/>
      <c r="RGI1" s="222"/>
      <c r="RGJ1" s="222"/>
      <c r="RGK1" s="222"/>
      <c r="RGL1" s="222"/>
      <c r="RGM1" s="222"/>
      <c r="RGN1" s="222"/>
      <c r="RGO1" s="222"/>
      <c r="RGP1" s="222"/>
      <c r="RGQ1" s="222"/>
      <c r="RGR1" s="222"/>
      <c r="RGS1" s="222"/>
      <c r="RGT1" s="222"/>
      <c r="RGU1" s="222"/>
      <c r="RGV1" s="222"/>
      <c r="RGW1" s="222"/>
      <c r="RGX1" s="222"/>
      <c r="RGY1" s="222"/>
      <c r="RGZ1" s="222"/>
      <c r="RHA1" s="222"/>
      <c r="RHB1" s="222"/>
      <c r="RHC1" s="222"/>
      <c r="RHD1" s="222"/>
      <c r="RHE1" s="222"/>
      <c r="RHF1" s="222"/>
      <c r="RHG1" s="222"/>
      <c r="RHH1" s="222"/>
      <c r="RHI1" s="222"/>
      <c r="RHJ1" s="222"/>
      <c r="RHK1" s="222"/>
      <c r="RHL1" s="222"/>
      <c r="RHM1" s="222"/>
      <c r="RHN1" s="222"/>
      <c r="RHO1" s="222"/>
      <c r="RHP1" s="222"/>
      <c r="RHQ1" s="222"/>
      <c r="RHR1" s="222"/>
      <c r="RHS1" s="222"/>
      <c r="RHT1" s="222"/>
      <c r="RHU1" s="222"/>
      <c r="RHV1" s="222"/>
      <c r="RHW1" s="222"/>
      <c r="RHX1" s="222"/>
      <c r="RHY1" s="222"/>
      <c r="RHZ1" s="222"/>
      <c r="RIA1" s="222"/>
      <c r="RIB1" s="222"/>
      <c r="RIC1" s="222"/>
      <c r="RID1" s="222"/>
      <c r="RIE1" s="222"/>
      <c r="RIF1" s="222"/>
      <c r="RIG1" s="222"/>
      <c r="RIH1" s="222"/>
      <c r="RII1" s="222"/>
      <c r="RIJ1" s="222"/>
      <c r="RIK1" s="222"/>
      <c r="RIL1" s="222"/>
      <c r="RIM1" s="222"/>
      <c r="RIN1" s="222"/>
      <c r="RIO1" s="222"/>
      <c r="RIP1" s="222"/>
      <c r="RIQ1" s="222"/>
      <c r="RIR1" s="222"/>
      <c r="RIS1" s="222"/>
      <c r="RIT1" s="222"/>
      <c r="RIU1" s="222"/>
      <c r="RIV1" s="222"/>
      <c r="RIW1" s="222"/>
      <c r="RIX1" s="222"/>
      <c r="RIY1" s="222"/>
      <c r="RIZ1" s="222"/>
      <c r="RJA1" s="222"/>
      <c r="RJB1" s="222"/>
      <c r="RJC1" s="222"/>
      <c r="RJD1" s="222"/>
      <c r="RJE1" s="222"/>
      <c r="RJF1" s="222"/>
      <c r="RJG1" s="222"/>
      <c r="RJH1" s="222"/>
      <c r="RJI1" s="222"/>
      <c r="RJJ1" s="222"/>
      <c r="RJK1" s="222"/>
      <c r="RJL1" s="222"/>
      <c r="RJM1" s="222"/>
      <c r="RJN1" s="222"/>
      <c r="RJO1" s="222"/>
      <c r="RJP1" s="222"/>
      <c r="RJQ1" s="222"/>
      <c r="RJR1" s="222"/>
      <c r="RJS1" s="222"/>
      <c r="RJT1" s="222"/>
      <c r="RJU1" s="222"/>
      <c r="RJV1" s="222"/>
      <c r="RJW1" s="222"/>
      <c r="RJX1" s="222"/>
      <c r="RJY1" s="222"/>
      <c r="RJZ1" s="222"/>
      <c r="RKA1" s="222"/>
      <c r="RKB1" s="222"/>
      <c r="RKC1" s="222"/>
      <c r="RKD1" s="222"/>
      <c r="RKE1" s="222"/>
      <c r="RKF1" s="222"/>
      <c r="RKG1" s="222"/>
      <c r="RKH1" s="222"/>
      <c r="RKI1" s="222"/>
      <c r="RKJ1" s="222"/>
      <c r="RKK1" s="222"/>
      <c r="RKL1" s="222"/>
      <c r="RKM1" s="222"/>
      <c r="RKN1" s="222"/>
      <c r="RKO1" s="222"/>
      <c r="RKP1" s="222"/>
      <c r="RKQ1" s="222"/>
      <c r="RKR1" s="222"/>
      <c r="RKS1" s="222"/>
      <c r="RKT1" s="222"/>
      <c r="RKU1" s="222"/>
      <c r="RKV1" s="222"/>
      <c r="RKW1" s="222"/>
      <c r="RKX1" s="222"/>
      <c r="RKY1" s="222"/>
      <c r="RKZ1" s="222"/>
      <c r="RLA1" s="222"/>
      <c r="RLB1" s="222"/>
      <c r="RLC1" s="222"/>
      <c r="RLD1" s="222"/>
      <c r="RLE1" s="222"/>
      <c r="RLF1" s="222"/>
      <c r="RLG1" s="222"/>
      <c r="RLH1" s="222"/>
      <c r="RLI1" s="222"/>
      <c r="RLJ1" s="222"/>
      <c r="RLK1" s="222"/>
      <c r="RLL1" s="222"/>
      <c r="RLM1" s="222"/>
      <c r="RLN1" s="222"/>
      <c r="RLO1" s="222"/>
      <c r="RLP1" s="222"/>
      <c r="RLQ1" s="222"/>
      <c r="RLR1" s="222"/>
      <c r="RLS1" s="222"/>
      <c r="RLT1" s="222"/>
      <c r="RLU1" s="222"/>
      <c r="RLV1" s="222"/>
      <c r="RLW1" s="222"/>
      <c r="RLX1" s="222"/>
      <c r="RLY1" s="222"/>
      <c r="RLZ1" s="222"/>
      <c r="RMA1" s="222"/>
      <c r="RMB1" s="222"/>
      <c r="RMC1" s="222"/>
      <c r="RMD1" s="222"/>
      <c r="RME1" s="222"/>
      <c r="RMF1" s="222"/>
      <c r="RMG1" s="222"/>
      <c r="RMH1" s="222"/>
      <c r="RMI1" s="222"/>
      <c r="RMJ1" s="222"/>
      <c r="RMK1" s="222"/>
      <c r="RML1" s="222"/>
      <c r="RMM1" s="222"/>
      <c r="RMN1" s="222"/>
      <c r="RMO1" s="222"/>
      <c r="RMP1" s="222"/>
      <c r="RMQ1" s="222"/>
      <c r="RMR1" s="222"/>
      <c r="RMS1" s="222"/>
      <c r="RMT1" s="222"/>
      <c r="RMU1" s="222"/>
      <c r="RMV1" s="222"/>
      <c r="RMW1" s="222"/>
      <c r="RMX1" s="222"/>
      <c r="RMY1" s="222"/>
      <c r="RMZ1" s="222"/>
      <c r="RNA1" s="222"/>
      <c r="RNB1" s="222"/>
      <c r="RNC1" s="222"/>
      <c r="RND1" s="222"/>
      <c r="RNE1" s="222"/>
      <c r="RNF1" s="222"/>
      <c r="RNG1" s="222"/>
      <c r="RNH1" s="222"/>
      <c r="RNI1" s="222"/>
      <c r="RNJ1" s="222"/>
      <c r="RNK1" s="222"/>
      <c r="RNL1" s="222"/>
      <c r="RNM1" s="222"/>
      <c r="RNN1" s="222"/>
      <c r="RNO1" s="222"/>
      <c r="RNP1" s="222"/>
      <c r="RNQ1" s="222"/>
      <c r="RNR1" s="222"/>
      <c r="RNS1" s="222"/>
      <c r="RNT1" s="222"/>
      <c r="RNU1" s="222"/>
      <c r="RNV1" s="222"/>
      <c r="RNW1" s="222"/>
      <c r="RNX1" s="222"/>
      <c r="RNY1" s="222"/>
      <c r="RNZ1" s="222"/>
      <c r="ROA1" s="222"/>
      <c r="ROB1" s="222"/>
      <c r="ROC1" s="222"/>
      <c r="ROD1" s="222"/>
      <c r="ROE1" s="222"/>
      <c r="ROF1" s="222"/>
      <c r="ROG1" s="222"/>
      <c r="ROH1" s="222"/>
      <c r="ROI1" s="222"/>
      <c r="ROJ1" s="222"/>
      <c r="ROK1" s="222"/>
      <c r="ROL1" s="222"/>
      <c r="ROM1" s="222"/>
      <c r="RON1" s="222"/>
      <c r="ROO1" s="222"/>
      <c r="ROP1" s="222"/>
      <c r="ROQ1" s="222"/>
      <c r="ROR1" s="222"/>
      <c r="ROS1" s="222"/>
      <c r="ROT1" s="222"/>
      <c r="ROU1" s="222"/>
      <c r="ROV1" s="222"/>
      <c r="ROW1" s="222"/>
      <c r="ROX1" s="222"/>
      <c r="ROY1" s="222"/>
      <c r="ROZ1" s="222"/>
      <c r="RPA1" s="222"/>
      <c r="RPB1" s="222"/>
      <c r="RPC1" s="222"/>
      <c r="RPD1" s="222"/>
      <c r="RPE1" s="222"/>
      <c r="RPF1" s="222"/>
      <c r="RPG1" s="222"/>
      <c r="RPH1" s="222"/>
      <c r="RPI1" s="222"/>
      <c r="RPJ1" s="222"/>
      <c r="RPK1" s="222"/>
      <c r="RPL1" s="222"/>
      <c r="RPM1" s="222"/>
      <c r="RPN1" s="222"/>
      <c r="RPO1" s="222"/>
      <c r="RPP1" s="222"/>
      <c r="RPQ1" s="222"/>
      <c r="RPR1" s="222"/>
      <c r="RPS1" s="222"/>
      <c r="RPT1" s="222"/>
      <c r="RPU1" s="222"/>
      <c r="RPV1" s="222"/>
      <c r="RPW1" s="222"/>
      <c r="RPX1" s="222"/>
      <c r="RPY1" s="222"/>
      <c r="RPZ1" s="222"/>
      <c r="RQA1" s="222"/>
      <c r="RQB1" s="222"/>
      <c r="RQC1" s="222"/>
      <c r="RQD1" s="222"/>
      <c r="RQE1" s="222"/>
      <c r="RQF1" s="222"/>
      <c r="RQG1" s="222"/>
      <c r="RQH1" s="222"/>
      <c r="RQI1" s="222"/>
      <c r="RQJ1" s="222"/>
      <c r="RQK1" s="222"/>
      <c r="RQL1" s="222"/>
      <c r="RQM1" s="222"/>
      <c r="RQN1" s="222"/>
      <c r="RQO1" s="222"/>
      <c r="RQP1" s="222"/>
      <c r="RQQ1" s="222"/>
      <c r="RQR1" s="222"/>
      <c r="RQS1" s="222"/>
      <c r="RQT1" s="222"/>
      <c r="RQU1" s="222"/>
      <c r="RQV1" s="222"/>
      <c r="RQW1" s="222"/>
      <c r="RQX1" s="222"/>
      <c r="RQY1" s="222"/>
      <c r="RQZ1" s="222"/>
      <c r="RRA1" s="222"/>
      <c r="RRB1" s="222"/>
      <c r="RRC1" s="222"/>
      <c r="RRD1" s="222"/>
      <c r="RRE1" s="222"/>
      <c r="RRF1" s="222"/>
      <c r="RRG1" s="222"/>
      <c r="RRH1" s="222"/>
      <c r="RRI1" s="222"/>
      <c r="RRJ1" s="222"/>
      <c r="RRK1" s="222"/>
      <c r="RRL1" s="222"/>
      <c r="RRM1" s="222"/>
      <c r="RRN1" s="222"/>
      <c r="RRO1" s="222"/>
      <c r="RRP1" s="222"/>
      <c r="RRQ1" s="222"/>
      <c r="RRR1" s="222"/>
      <c r="RRS1" s="222"/>
      <c r="RRT1" s="222"/>
      <c r="RRU1" s="222"/>
      <c r="RRV1" s="222"/>
      <c r="RRW1" s="222"/>
      <c r="RRX1" s="222"/>
      <c r="RRY1" s="222"/>
      <c r="RRZ1" s="222"/>
      <c r="RSA1" s="222"/>
      <c r="RSB1" s="222"/>
      <c r="RSC1" s="222"/>
      <c r="RSD1" s="222"/>
      <c r="RSE1" s="222"/>
      <c r="RSF1" s="222"/>
      <c r="RSG1" s="222"/>
      <c r="RSH1" s="222"/>
      <c r="RSI1" s="222"/>
      <c r="RSJ1" s="222"/>
      <c r="RSK1" s="222"/>
      <c r="RSL1" s="222"/>
      <c r="RSM1" s="222"/>
      <c r="RSN1" s="222"/>
      <c r="RSO1" s="222"/>
      <c r="RSP1" s="222"/>
      <c r="RSQ1" s="222"/>
      <c r="RSR1" s="222"/>
      <c r="RSS1" s="222"/>
      <c r="RST1" s="222"/>
      <c r="RSU1" s="222"/>
      <c r="RSV1" s="222"/>
      <c r="RSW1" s="222"/>
      <c r="RSX1" s="222"/>
      <c r="RSY1" s="222"/>
      <c r="RSZ1" s="222"/>
      <c r="RTA1" s="222"/>
      <c r="RTB1" s="222"/>
      <c r="RTC1" s="222"/>
      <c r="RTD1" s="222"/>
      <c r="RTE1" s="222"/>
      <c r="RTF1" s="222"/>
      <c r="RTG1" s="222"/>
      <c r="RTH1" s="222"/>
      <c r="RTI1" s="222"/>
      <c r="RTJ1" s="222"/>
      <c r="RTK1" s="222"/>
      <c r="RTL1" s="222"/>
      <c r="RTM1" s="222"/>
      <c r="RTN1" s="222"/>
      <c r="RTO1" s="222"/>
      <c r="RTP1" s="222"/>
      <c r="RTQ1" s="222"/>
      <c r="RTR1" s="222"/>
      <c r="RTS1" s="222"/>
      <c r="RTT1" s="222"/>
      <c r="RTU1" s="222"/>
      <c r="RTV1" s="222"/>
      <c r="RTW1" s="222"/>
      <c r="RTX1" s="222"/>
      <c r="RTY1" s="222"/>
      <c r="RTZ1" s="222"/>
      <c r="RUA1" s="222"/>
      <c r="RUB1" s="222"/>
      <c r="RUC1" s="222"/>
      <c r="RUD1" s="222"/>
      <c r="RUE1" s="222"/>
      <c r="RUF1" s="222"/>
      <c r="RUG1" s="222"/>
      <c r="RUH1" s="222"/>
      <c r="RUI1" s="222"/>
      <c r="RUJ1" s="222"/>
      <c r="RUK1" s="222"/>
      <c r="RUL1" s="222"/>
      <c r="RUM1" s="222"/>
      <c r="RUN1" s="222"/>
      <c r="RUO1" s="222"/>
      <c r="RUP1" s="222"/>
      <c r="RUQ1" s="222"/>
      <c r="RUR1" s="222"/>
      <c r="RUS1" s="222"/>
      <c r="RUT1" s="222"/>
      <c r="RUU1" s="222"/>
      <c r="RUV1" s="222"/>
      <c r="RUW1" s="222"/>
      <c r="RUX1" s="222"/>
      <c r="RUY1" s="222"/>
      <c r="RUZ1" s="222"/>
      <c r="RVA1" s="222"/>
      <c r="RVB1" s="222"/>
      <c r="RVC1" s="222"/>
      <c r="RVD1" s="222"/>
      <c r="RVE1" s="222"/>
      <c r="RVF1" s="222"/>
      <c r="RVG1" s="222"/>
      <c r="RVH1" s="222"/>
      <c r="RVI1" s="222"/>
      <c r="RVJ1" s="222"/>
      <c r="RVK1" s="222"/>
      <c r="RVL1" s="222"/>
      <c r="RVM1" s="222"/>
      <c r="RVN1" s="222"/>
      <c r="RVO1" s="222"/>
      <c r="RVP1" s="222"/>
      <c r="RVQ1" s="222"/>
      <c r="RVR1" s="222"/>
      <c r="RVS1" s="222"/>
      <c r="RVT1" s="222"/>
      <c r="RVU1" s="222"/>
      <c r="RVV1" s="222"/>
      <c r="RVW1" s="222"/>
      <c r="RVX1" s="222"/>
      <c r="RVY1" s="222"/>
      <c r="RVZ1" s="222"/>
      <c r="RWA1" s="222"/>
      <c r="RWB1" s="222"/>
      <c r="RWC1" s="222"/>
      <c r="RWD1" s="222"/>
      <c r="RWE1" s="222"/>
      <c r="RWF1" s="222"/>
      <c r="RWG1" s="222"/>
      <c r="RWH1" s="222"/>
      <c r="RWI1" s="222"/>
      <c r="RWJ1" s="222"/>
      <c r="RWK1" s="222"/>
      <c r="RWL1" s="222"/>
      <c r="RWM1" s="222"/>
      <c r="RWN1" s="222"/>
      <c r="RWO1" s="222"/>
      <c r="RWP1" s="222"/>
      <c r="RWQ1" s="222"/>
      <c r="RWR1" s="222"/>
      <c r="RWS1" s="222"/>
      <c r="RWT1" s="222"/>
      <c r="RWU1" s="222"/>
      <c r="RWV1" s="222"/>
      <c r="RWW1" s="222"/>
      <c r="RWX1" s="222"/>
      <c r="RWY1" s="222"/>
      <c r="RWZ1" s="222"/>
      <c r="RXA1" s="222"/>
      <c r="RXB1" s="222"/>
      <c r="RXC1" s="222"/>
      <c r="RXD1" s="222"/>
      <c r="RXE1" s="222"/>
      <c r="RXF1" s="222"/>
      <c r="RXG1" s="222"/>
      <c r="RXH1" s="222"/>
      <c r="RXI1" s="222"/>
      <c r="RXJ1" s="222"/>
      <c r="RXK1" s="222"/>
      <c r="RXL1" s="222"/>
      <c r="RXM1" s="222"/>
      <c r="RXN1" s="222"/>
      <c r="RXO1" s="222"/>
      <c r="RXP1" s="222"/>
      <c r="RXQ1" s="222"/>
      <c r="RXR1" s="222"/>
      <c r="RXS1" s="222"/>
      <c r="RXT1" s="222"/>
      <c r="RXU1" s="222"/>
      <c r="RXV1" s="222"/>
      <c r="RXW1" s="222"/>
      <c r="RXX1" s="222"/>
      <c r="RXY1" s="222"/>
      <c r="RXZ1" s="222"/>
      <c r="RYA1" s="222"/>
      <c r="RYB1" s="222"/>
      <c r="RYC1" s="222"/>
      <c r="RYD1" s="222"/>
      <c r="RYE1" s="222"/>
      <c r="RYF1" s="222"/>
      <c r="RYG1" s="222"/>
      <c r="RYH1" s="222"/>
      <c r="RYI1" s="222"/>
      <c r="RYJ1" s="222"/>
      <c r="RYK1" s="222"/>
      <c r="RYL1" s="222"/>
      <c r="RYM1" s="222"/>
      <c r="RYN1" s="222"/>
      <c r="RYO1" s="222"/>
      <c r="RYP1" s="222"/>
      <c r="RYQ1" s="222"/>
      <c r="RYR1" s="222"/>
      <c r="RYS1" s="222"/>
      <c r="RYT1" s="222"/>
      <c r="RYU1" s="222"/>
      <c r="RYV1" s="222"/>
      <c r="RYW1" s="222"/>
      <c r="RYX1" s="222"/>
      <c r="RYY1" s="222"/>
      <c r="RYZ1" s="222"/>
      <c r="RZA1" s="222"/>
      <c r="RZB1" s="222"/>
      <c r="RZC1" s="222"/>
      <c r="RZD1" s="222"/>
      <c r="RZE1" s="222"/>
      <c r="RZF1" s="222"/>
      <c r="RZG1" s="222"/>
      <c r="RZH1" s="222"/>
      <c r="RZI1" s="222"/>
      <c r="RZJ1" s="222"/>
      <c r="RZK1" s="222"/>
      <c r="RZL1" s="222"/>
      <c r="RZM1" s="222"/>
      <c r="RZN1" s="222"/>
      <c r="RZO1" s="222"/>
      <c r="RZP1" s="222"/>
      <c r="RZQ1" s="222"/>
      <c r="RZR1" s="222"/>
      <c r="RZS1" s="222"/>
      <c r="RZT1" s="222"/>
      <c r="RZU1" s="222"/>
      <c r="RZV1" s="222"/>
      <c r="RZW1" s="222"/>
      <c r="RZX1" s="222"/>
      <c r="RZY1" s="222"/>
      <c r="RZZ1" s="222"/>
      <c r="SAA1" s="222"/>
      <c r="SAB1" s="222"/>
      <c r="SAC1" s="222"/>
      <c r="SAD1" s="222"/>
      <c r="SAE1" s="222"/>
      <c r="SAF1" s="222"/>
      <c r="SAG1" s="222"/>
      <c r="SAH1" s="222"/>
      <c r="SAI1" s="222"/>
      <c r="SAJ1" s="222"/>
      <c r="SAK1" s="222"/>
      <c r="SAL1" s="222"/>
      <c r="SAM1" s="222"/>
      <c r="SAN1" s="222"/>
      <c r="SAO1" s="222"/>
      <c r="SAP1" s="222"/>
      <c r="SAQ1" s="222"/>
      <c r="SAR1" s="222"/>
      <c r="SAS1" s="222"/>
      <c r="SAT1" s="222"/>
      <c r="SAU1" s="222"/>
      <c r="SAV1" s="222"/>
      <c r="SAW1" s="222"/>
      <c r="SAX1" s="222"/>
      <c r="SAY1" s="222"/>
      <c r="SAZ1" s="222"/>
      <c r="SBA1" s="222"/>
      <c r="SBB1" s="222"/>
      <c r="SBC1" s="222"/>
      <c r="SBD1" s="222"/>
      <c r="SBE1" s="222"/>
      <c r="SBF1" s="222"/>
      <c r="SBG1" s="222"/>
      <c r="SBH1" s="222"/>
      <c r="SBI1" s="222"/>
      <c r="SBJ1" s="222"/>
      <c r="SBK1" s="222"/>
      <c r="SBL1" s="222"/>
      <c r="SBM1" s="222"/>
      <c r="SBN1" s="222"/>
      <c r="SBO1" s="222"/>
      <c r="SBP1" s="222"/>
      <c r="SBQ1" s="222"/>
      <c r="SBR1" s="222"/>
      <c r="SBS1" s="222"/>
      <c r="SBT1" s="222"/>
      <c r="SBU1" s="222"/>
      <c r="SBV1" s="222"/>
      <c r="SBW1" s="222"/>
      <c r="SBX1" s="222"/>
      <c r="SBY1" s="222"/>
      <c r="SBZ1" s="222"/>
      <c r="SCA1" s="222"/>
      <c r="SCB1" s="222"/>
      <c r="SCC1" s="222"/>
      <c r="SCD1" s="222"/>
      <c r="SCE1" s="222"/>
      <c r="SCF1" s="222"/>
      <c r="SCG1" s="222"/>
      <c r="SCH1" s="222"/>
      <c r="SCI1" s="222"/>
      <c r="SCJ1" s="222"/>
      <c r="SCK1" s="222"/>
      <c r="SCL1" s="222"/>
      <c r="SCM1" s="222"/>
      <c r="SCN1" s="222"/>
      <c r="SCO1" s="222"/>
      <c r="SCP1" s="222"/>
      <c r="SCQ1" s="222"/>
      <c r="SCR1" s="222"/>
      <c r="SCS1" s="222"/>
      <c r="SCT1" s="222"/>
      <c r="SCU1" s="222"/>
      <c r="SCV1" s="222"/>
      <c r="SCW1" s="222"/>
      <c r="SCX1" s="222"/>
      <c r="SCY1" s="222"/>
      <c r="SCZ1" s="222"/>
      <c r="SDA1" s="222"/>
      <c r="SDB1" s="222"/>
      <c r="SDC1" s="222"/>
      <c r="SDD1" s="222"/>
      <c r="SDE1" s="222"/>
      <c r="SDF1" s="222"/>
      <c r="SDG1" s="222"/>
      <c r="SDH1" s="222"/>
      <c r="SDI1" s="222"/>
      <c r="SDJ1" s="222"/>
      <c r="SDK1" s="222"/>
      <c r="SDL1" s="222"/>
      <c r="SDM1" s="222"/>
      <c r="SDN1" s="222"/>
      <c r="SDO1" s="222"/>
      <c r="SDP1" s="222"/>
      <c r="SDQ1" s="222"/>
      <c r="SDR1" s="222"/>
      <c r="SDS1" s="222"/>
      <c r="SDT1" s="222"/>
      <c r="SDU1" s="222"/>
      <c r="SDV1" s="222"/>
      <c r="SDW1" s="222"/>
      <c r="SDX1" s="222"/>
      <c r="SDY1" s="222"/>
      <c r="SDZ1" s="222"/>
      <c r="SEA1" s="222"/>
      <c r="SEB1" s="222"/>
      <c r="SEC1" s="222"/>
      <c r="SED1" s="222"/>
      <c r="SEE1" s="222"/>
      <c r="SEF1" s="222"/>
      <c r="SEG1" s="222"/>
      <c r="SEH1" s="222"/>
      <c r="SEI1" s="222"/>
      <c r="SEJ1" s="222"/>
      <c r="SEK1" s="222"/>
      <c r="SEL1" s="222"/>
      <c r="SEM1" s="222"/>
      <c r="SEN1" s="222"/>
      <c r="SEO1" s="222"/>
      <c r="SEP1" s="222"/>
      <c r="SEQ1" s="222"/>
      <c r="SER1" s="222"/>
      <c r="SES1" s="222"/>
      <c r="SET1" s="222"/>
      <c r="SEU1" s="222"/>
      <c r="SEV1" s="222"/>
      <c r="SEW1" s="222"/>
      <c r="SEX1" s="222"/>
      <c r="SEY1" s="222"/>
      <c r="SEZ1" s="222"/>
      <c r="SFA1" s="222"/>
      <c r="SFB1" s="222"/>
      <c r="SFC1" s="222"/>
      <c r="SFD1" s="222"/>
      <c r="SFE1" s="222"/>
      <c r="SFF1" s="222"/>
      <c r="SFG1" s="222"/>
      <c r="SFH1" s="222"/>
      <c r="SFI1" s="222"/>
      <c r="SFJ1" s="222"/>
      <c r="SFK1" s="222"/>
      <c r="SFL1" s="222"/>
      <c r="SFM1" s="222"/>
      <c r="SFN1" s="222"/>
      <c r="SFO1" s="222"/>
      <c r="SFP1" s="222"/>
      <c r="SFQ1" s="222"/>
      <c r="SFR1" s="222"/>
      <c r="SFS1" s="222"/>
      <c r="SFT1" s="222"/>
      <c r="SFU1" s="222"/>
      <c r="SFV1" s="222"/>
      <c r="SFW1" s="222"/>
      <c r="SFX1" s="222"/>
      <c r="SFY1" s="222"/>
      <c r="SFZ1" s="222"/>
      <c r="SGA1" s="222"/>
      <c r="SGB1" s="222"/>
      <c r="SGC1" s="222"/>
      <c r="SGD1" s="222"/>
      <c r="SGE1" s="222"/>
      <c r="SGF1" s="222"/>
      <c r="SGG1" s="222"/>
      <c r="SGH1" s="222"/>
      <c r="SGI1" s="222"/>
      <c r="SGJ1" s="222"/>
      <c r="SGK1" s="222"/>
      <c r="SGL1" s="222"/>
      <c r="SGM1" s="222"/>
      <c r="SGN1" s="222"/>
      <c r="SGO1" s="222"/>
      <c r="SGP1" s="222"/>
      <c r="SGQ1" s="222"/>
      <c r="SGR1" s="222"/>
      <c r="SGS1" s="222"/>
      <c r="SGT1" s="222"/>
      <c r="SGU1" s="222"/>
      <c r="SGV1" s="222"/>
      <c r="SGW1" s="222"/>
      <c r="SGX1" s="222"/>
      <c r="SGY1" s="222"/>
      <c r="SGZ1" s="222"/>
      <c r="SHA1" s="222"/>
      <c r="SHB1" s="222"/>
      <c r="SHC1" s="222"/>
      <c r="SHD1" s="222"/>
      <c r="SHE1" s="222"/>
      <c r="SHF1" s="222"/>
      <c r="SHG1" s="222"/>
      <c r="SHH1" s="222"/>
      <c r="SHI1" s="222"/>
      <c r="SHJ1" s="222"/>
      <c r="SHK1" s="222"/>
      <c r="SHL1" s="222"/>
      <c r="SHM1" s="222"/>
      <c r="SHN1" s="222"/>
      <c r="SHO1" s="222"/>
      <c r="SHP1" s="222"/>
      <c r="SHQ1" s="222"/>
      <c r="SHR1" s="222"/>
      <c r="SHS1" s="222"/>
      <c r="SHT1" s="222"/>
      <c r="SHU1" s="222"/>
      <c r="SHV1" s="222"/>
      <c r="SHW1" s="222"/>
      <c r="SHX1" s="222"/>
      <c r="SHY1" s="222"/>
      <c r="SHZ1" s="222"/>
      <c r="SIA1" s="222"/>
      <c r="SIB1" s="222"/>
      <c r="SIC1" s="222"/>
      <c r="SID1" s="222"/>
      <c r="SIE1" s="222"/>
      <c r="SIF1" s="222"/>
      <c r="SIG1" s="222"/>
      <c r="SIH1" s="222"/>
      <c r="SII1" s="222"/>
      <c r="SIJ1" s="222"/>
      <c r="SIK1" s="222"/>
      <c r="SIL1" s="222"/>
      <c r="SIM1" s="222"/>
      <c r="SIN1" s="222"/>
      <c r="SIO1" s="222"/>
      <c r="SIP1" s="222"/>
      <c r="SIQ1" s="222"/>
      <c r="SIR1" s="222"/>
      <c r="SIS1" s="222"/>
      <c r="SIT1" s="222"/>
      <c r="SIU1" s="222"/>
      <c r="SIV1" s="222"/>
      <c r="SIW1" s="222"/>
      <c r="SIX1" s="222"/>
      <c r="SIY1" s="222"/>
      <c r="SIZ1" s="222"/>
      <c r="SJA1" s="222"/>
      <c r="SJB1" s="222"/>
      <c r="SJC1" s="222"/>
      <c r="SJD1" s="222"/>
      <c r="SJE1" s="222"/>
      <c r="SJF1" s="222"/>
      <c r="SJG1" s="222"/>
      <c r="SJH1" s="222"/>
      <c r="SJI1" s="222"/>
      <c r="SJJ1" s="222"/>
      <c r="SJK1" s="222"/>
      <c r="SJL1" s="222"/>
      <c r="SJM1" s="222"/>
      <c r="SJN1" s="222"/>
      <c r="SJO1" s="222"/>
      <c r="SJP1" s="222"/>
      <c r="SJQ1" s="222"/>
      <c r="SJR1" s="222"/>
      <c r="SJS1" s="222"/>
      <c r="SJT1" s="222"/>
      <c r="SJU1" s="222"/>
      <c r="SJV1" s="222"/>
      <c r="SJW1" s="222"/>
      <c r="SJX1" s="222"/>
      <c r="SJY1" s="222"/>
      <c r="SJZ1" s="222"/>
      <c r="SKA1" s="222"/>
      <c r="SKB1" s="222"/>
      <c r="SKC1" s="222"/>
      <c r="SKD1" s="222"/>
      <c r="SKE1" s="222"/>
      <c r="SKF1" s="222"/>
      <c r="SKG1" s="222"/>
      <c r="SKH1" s="222"/>
      <c r="SKI1" s="222"/>
      <c r="SKJ1" s="222"/>
      <c r="SKK1" s="222"/>
      <c r="SKL1" s="222"/>
      <c r="SKM1" s="222"/>
      <c r="SKN1" s="222"/>
      <c r="SKO1" s="222"/>
      <c r="SKP1" s="222"/>
      <c r="SKQ1" s="222"/>
      <c r="SKR1" s="222"/>
      <c r="SKS1" s="222"/>
      <c r="SKT1" s="222"/>
      <c r="SKU1" s="222"/>
      <c r="SKV1" s="222"/>
      <c r="SKW1" s="222"/>
      <c r="SKX1" s="222"/>
      <c r="SKY1" s="222"/>
      <c r="SKZ1" s="222"/>
      <c r="SLA1" s="222"/>
      <c r="SLB1" s="222"/>
      <c r="SLC1" s="222"/>
      <c r="SLD1" s="222"/>
      <c r="SLE1" s="222"/>
      <c r="SLF1" s="222"/>
      <c r="SLG1" s="222"/>
      <c r="SLH1" s="222"/>
      <c r="SLI1" s="222"/>
      <c r="SLJ1" s="222"/>
      <c r="SLK1" s="222"/>
      <c r="SLL1" s="222"/>
      <c r="SLM1" s="222"/>
      <c r="SLN1" s="222"/>
      <c r="SLO1" s="222"/>
      <c r="SLP1" s="222"/>
      <c r="SLQ1" s="222"/>
      <c r="SLR1" s="222"/>
      <c r="SLS1" s="222"/>
      <c r="SLT1" s="222"/>
      <c r="SLU1" s="222"/>
      <c r="SLV1" s="222"/>
      <c r="SLW1" s="222"/>
      <c r="SLX1" s="222"/>
      <c r="SLY1" s="222"/>
      <c r="SLZ1" s="222"/>
      <c r="SMA1" s="222"/>
      <c r="SMB1" s="222"/>
      <c r="SMC1" s="222"/>
      <c r="SMD1" s="222"/>
      <c r="SME1" s="222"/>
      <c r="SMF1" s="222"/>
      <c r="SMG1" s="222"/>
      <c r="SMH1" s="222"/>
      <c r="SMI1" s="222"/>
      <c r="SMJ1" s="222"/>
      <c r="SMK1" s="222"/>
      <c r="SML1" s="222"/>
      <c r="SMM1" s="222"/>
      <c r="SMN1" s="222"/>
      <c r="SMO1" s="222"/>
      <c r="SMP1" s="222"/>
      <c r="SMQ1" s="222"/>
      <c r="SMR1" s="222"/>
      <c r="SMS1" s="222"/>
      <c r="SMT1" s="222"/>
      <c r="SMU1" s="222"/>
      <c r="SMV1" s="222"/>
      <c r="SMW1" s="222"/>
      <c r="SMX1" s="222"/>
      <c r="SMY1" s="222"/>
      <c r="SMZ1" s="222"/>
      <c r="SNA1" s="222"/>
      <c r="SNB1" s="222"/>
      <c r="SNC1" s="222"/>
      <c r="SND1" s="222"/>
      <c r="SNE1" s="222"/>
      <c r="SNF1" s="222"/>
      <c r="SNG1" s="222"/>
      <c r="SNH1" s="222"/>
      <c r="SNI1" s="222"/>
      <c r="SNJ1" s="222"/>
      <c r="SNK1" s="222"/>
      <c r="SNL1" s="222"/>
      <c r="SNM1" s="222"/>
      <c r="SNN1" s="222"/>
      <c r="SNO1" s="222"/>
      <c r="SNP1" s="222"/>
      <c r="SNQ1" s="222"/>
      <c r="SNR1" s="222"/>
      <c r="SNS1" s="222"/>
      <c r="SNT1" s="222"/>
      <c r="SNU1" s="222"/>
      <c r="SNV1" s="222"/>
      <c r="SNW1" s="222"/>
      <c r="SNX1" s="222"/>
      <c r="SNY1" s="222"/>
      <c r="SNZ1" s="222"/>
      <c r="SOA1" s="222"/>
      <c r="SOB1" s="222"/>
      <c r="SOC1" s="222"/>
      <c r="SOD1" s="222"/>
      <c r="SOE1" s="222"/>
      <c r="SOF1" s="222"/>
      <c r="SOG1" s="222"/>
      <c r="SOH1" s="222"/>
      <c r="SOI1" s="222"/>
      <c r="SOJ1" s="222"/>
      <c r="SOK1" s="222"/>
      <c r="SOL1" s="222"/>
      <c r="SOM1" s="222"/>
      <c r="SON1" s="222"/>
      <c r="SOO1" s="222"/>
      <c r="SOP1" s="222"/>
      <c r="SOQ1" s="222"/>
      <c r="SOR1" s="222"/>
      <c r="SOS1" s="222"/>
      <c r="SOT1" s="222"/>
      <c r="SOU1" s="222"/>
      <c r="SOV1" s="222"/>
      <c r="SOW1" s="222"/>
      <c r="SOX1" s="222"/>
      <c r="SOY1" s="222"/>
      <c r="SOZ1" s="222"/>
      <c r="SPA1" s="222"/>
      <c r="SPB1" s="222"/>
      <c r="SPC1" s="222"/>
      <c r="SPD1" s="222"/>
      <c r="SPE1" s="222"/>
      <c r="SPF1" s="222"/>
      <c r="SPG1" s="222"/>
      <c r="SPH1" s="222"/>
      <c r="SPI1" s="222"/>
      <c r="SPJ1" s="222"/>
      <c r="SPK1" s="222"/>
      <c r="SPL1" s="222"/>
      <c r="SPM1" s="222"/>
      <c r="SPN1" s="222"/>
      <c r="SPO1" s="222"/>
      <c r="SPP1" s="222"/>
      <c r="SPQ1" s="222"/>
      <c r="SPR1" s="222"/>
      <c r="SPS1" s="222"/>
      <c r="SPT1" s="222"/>
      <c r="SPU1" s="222"/>
      <c r="SPV1" s="222"/>
      <c r="SPW1" s="222"/>
      <c r="SPX1" s="222"/>
      <c r="SPY1" s="222"/>
      <c r="SPZ1" s="222"/>
      <c r="SQA1" s="222"/>
      <c r="SQB1" s="222"/>
      <c r="SQC1" s="222"/>
      <c r="SQD1" s="222"/>
      <c r="SQE1" s="222"/>
      <c r="SQF1" s="222"/>
      <c r="SQG1" s="222"/>
      <c r="SQH1" s="222"/>
      <c r="SQI1" s="222"/>
      <c r="SQJ1" s="222"/>
      <c r="SQK1" s="222"/>
      <c r="SQL1" s="222"/>
      <c r="SQM1" s="222"/>
      <c r="SQN1" s="222"/>
      <c r="SQO1" s="222"/>
      <c r="SQP1" s="222"/>
      <c r="SQQ1" s="222"/>
      <c r="SQR1" s="222"/>
      <c r="SQS1" s="222"/>
      <c r="SQT1" s="222"/>
      <c r="SQU1" s="222"/>
      <c r="SQV1" s="222"/>
      <c r="SQW1" s="222"/>
      <c r="SQX1" s="222"/>
      <c r="SQY1" s="222"/>
      <c r="SQZ1" s="222"/>
      <c r="SRA1" s="222"/>
      <c r="SRB1" s="222"/>
      <c r="SRC1" s="222"/>
      <c r="SRD1" s="222"/>
      <c r="SRE1" s="222"/>
      <c r="SRF1" s="222"/>
      <c r="SRG1" s="222"/>
      <c r="SRH1" s="222"/>
      <c r="SRI1" s="222"/>
      <c r="SRJ1" s="222"/>
      <c r="SRK1" s="222"/>
      <c r="SRL1" s="222"/>
      <c r="SRM1" s="222"/>
      <c r="SRN1" s="222"/>
      <c r="SRO1" s="222"/>
      <c r="SRP1" s="222"/>
      <c r="SRQ1" s="222"/>
      <c r="SRR1" s="222"/>
      <c r="SRS1" s="222"/>
      <c r="SRT1" s="222"/>
      <c r="SRU1" s="222"/>
      <c r="SRV1" s="222"/>
      <c r="SRW1" s="222"/>
      <c r="SRX1" s="222"/>
      <c r="SRY1" s="222"/>
      <c r="SRZ1" s="222"/>
      <c r="SSA1" s="222"/>
      <c r="SSB1" s="222"/>
      <c r="SSC1" s="222"/>
      <c r="SSD1" s="222"/>
      <c r="SSE1" s="222"/>
      <c r="SSF1" s="222"/>
      <c r="SSG1" s="222"/>
      <c r="SSH1" s="222"/>
      <c r="SSI1" s="222"/>
      <c r="SSJ1" s="222"/>
      <c r="SSK1" s="222"/>
      <c r="SSL1" s="222"/>
      <c r="SSM1" s="222"/>
      <c r="SSN1" s="222"/>
      <c r="SSO1" s="222"/>
      <c r="SSP1" s="222"/>
      <c r="SSQ1" s="222"/>
      <c r="SSR1" s="222"/>
      <c r="SSS1" s="222"/>
      <c r="SST1" s="222"/>
      <c r="SSU1" s="222"/>
      <c r="SSV1" s="222"/>
      <c r="SSW1" s="222"/>
      <c r="SSX1" s="222"/>
      <c r="SSY1" s="222"/>
      <c r="SSZ1" s="222"/>
      <c r="STA1" s="222"/>
      <c r="STB1" s="222"/>
      <c r="STC1" s="222"/>
      <c r="STD1" s="222"/>
      <c r="STE1" s="222"/>
      <c r="STF1" s="222"/>
      <c r="STG1" s="222"/>
      <c r="STH1" s="222"/>
      <c r="STI1" s="222"/>
      <c r="STJ1" s="222"/>
      <c r="STK1" s="222"/>
      <c r="STL1" s="222"/>
      <c r="STM1" s="222"/>
      <c r="STN1" s="222"/>
      <c r="STO1" s="222"/>
      <c r="STP1" s="222"/>
      <c r="STQ1" s="222"/>
      <c r="STR1" s="222"/>
      <c r="STS1" s="222"/>
      <c r="STT1" s="222"/>
      <c r="STU1" s="222"/>
      <c r="STV1" s="222"/>
      <c r="STW1" s="222"/>
      <c r="STX1" s="222"/>
      <c r="STY1" s="222"/>
      <c r="STZ1" s="222"/>
      <c r="SUA1" s="222"/>
      <c r="SUB1" s="222"/>
      <c r="SUC1" s="222"/>
      <c r="SUD1" s="222"/>
      <c r="SUE1" s="222"/>
      <c r="SUF1" s="222"/>
      <c r="SUG1" s="222"/>
      <c r="SUH1" s="222"/>
      <c r="SUI1" s="222"/>
      <c r="SUJ1" s="222"/>
      <c r="SUK1" s="222"/>
      <c r="SUL1" s="222"/>
      <c r="SUM1" s="222"/>
      <c r="SUN1" s="222"/>
      <c r="SUO1" s="222"/>
      <c r="SUP1" s="222"/>
      <c r="SUQ1" s="222"/>
      <c r="SUR1" s="222"/>
      <c r="SUS1" s="222"/>
      <c r="SUT1" s="222"/>
      <c r="SUU1" s="222"/>
      <c r="SUV1" s="222"/>
      <c r="SUW1" s="222"/>
      <c r="SUX1" s="222"/>
      <c r="SUY1" s="222"/>
      <c r="SUZ1" s="222"/>
      <c r="SVA1" s="222"/>
      <c r="SVB1" s="222"/>
      <c r="SVC1" s="222"/>
      <c r="SVD1" s="222"/>
      <c r="SVE1" s="222"/>
      <c r="SVF1" s="222"/>
      <c r="SVG1" s="222"/>
      <c r="SVH1" s="222"/>
      <c r="SVI1" s="222"/>
      <c r="SVJ1" s="222"/>
      <c r="SVK1" s="222"/>
      <c r="SVL1" s="222"/>
      <c r="SVM1" s="222"/>
      <c r="SVN1" s="222"/>
      <c r="SVO1" s="222"/>
      <c r="SVP1" s="222"/>
      <c r="SVQ1" s="222"/>
      <c r="SVR1" s="222"/>
      <c r="SVS1" s="222"/>
      <c r="SVT1" s="222"/>
      <c r="SVU1" s="222"/>
      <c r="SVV1" s="222"/>
      <c r="SVW1" s="222"/>
      <c r="SVX1" s="222"/>
      <c r="SVY1" s="222"/>
      <c r="SVZ1" s="222"/>
      <c r="SWA1" s="222"/>
      <c r="SWB1" s="222"/>
      <c r="SWC1" s="222"/>
      <c r="SWD1" s="222"/>
      <c r="SWE1" s="222"/>
      <c r="SWF1" s="222"/>
      <c r="SWG1" s="222"/>
      <c r="SWH1" s="222"/>
      <c r="SWI1" s="222"/>
      <c r="SWJ1" s="222"/>
      <c r="SWK1" s="222"/>
      <c r="SWL1" s="222"/>
      <c r="SWM1" s="222"/>
      <c r="SWN1" s="222"/>
      <c r="SWO1" s="222"/>
      <c r="SWP1" s="222"/>
      <c r="SWQ1" s="222"/>
      <c r="SWR1" s="222"/>
      <c r="SWS1" s="222"/>
      <c r="SWT1" s="222"/>
      <c r="SWU1" s="222"/>
      <c r="SWV1" s="222"/>
      <c r="SWW1" s="222"/>
      <c r="SWX1" s="222"/>
      <c r="SWY1" s="222"/>
      <c r="SWZ1" s="222"/>
      <c r="SXA1" s="222"/>
      <c r="SXB1" s="222"/>
      <c r="SXC1" s="222"/>
      <c r="SXD1" s="222"/>
      <c r="SXE1" s="222"/>
      <c r="SXF1" s="222"/>
      <c r="SXG1" s="222"/>
      <c r="SXH1" s="222"/>
      <c r="SXI1" s="222"/>
      <c r="SXJ1" s="222"/>
      <c r="SXK1" s="222"/>
      <c r="SXL1" s="222"/>
      <c r="SXM1" s="222"/>
      <c r="SXN1" s="222"/>
      <c r="SXO1" s="222"/>
      <c r="SXP1" s="222"/>
      <c r="SXQ1" s="222"/>
      <c r="SXR1" s="222"/>
      <c r="SXS1" s="222"/>
      <c r="SXT1" s="222"/>
      <c r="SXU1" s="222"/>
      <c r="SXV1" s="222"/>
      <c r="SXW1" s="222"/>
      <c r="SXX1" s="222"/>
      <c r="SXY1" s="222"/>
      <c r="SXZ1" s="222"/>
      <c r="SYA1" s="222"/>
      <c r="SYB1" s="222"/>
      <c r="SYC1" s="222"/>
      <c r="SYD1" s="222"/>
      <c r="SYE1" s="222"/>
      <c r="SYF1" s="222"/>
      <c r="SYG1" s="222"/>
      <c r="SYH1" s="222"/>
      <c r="SYI1" s="222"/>
      <c r="SYJ1" s="222"/>
      <c r="SYK1" s="222"/>
      <c r="SYL1" s="222"/>
      <c r="SYM1" s="222"/>
      <c r="SYN1" s="222"/>
      <c r="SYO1" s="222"/>
      <c r="SYP1" s="222"/>
      <c r="SYQ1" s="222"/>
      <c r="SYR1" s="222"/>
      <c r="SYS1" s="222"/>
      <c r="SYT1" s="222"/>
      <c r="SYU1" s="222"/>
      <c r="SYV1" s="222"/>
      <c r="SYW1" s="222"/>
      <c r="SYX1" s="222"/>
      <c r="SYY1" s="222"/>
      <c r="SYZ1" s="222"/>
      <c r="SZA1" s="222"/>
      <c r="SZB1" s="222"/>
      <c r="SZC1" s="222"/>
      <c r="SZD1" s="222"/>
      <c r="SZE1" s="222"/>
      <c r="SZF1" s="222"/>
      <c r="SZG1" s="222"/>
      <c r="SZH1" s="222"/>
      <c r="SZI1" s="222"/>
      <c r="SZJ1" s="222"/>
      <c r="SZK1" s="222"/>
      <c r="SZL1" s="222"/>
      <c r="SZM1" s="222"/>
      <c r="SZN1" s="222"/>
      <c r="SZO1" s="222"/>
      <c r="SZP1" s="222"/>
      <c r="SZQ1" s="222"/>
      <c r="SZR1" s="222"/>
      <c r="SZS1" s="222"/>
      <c r="SZT1" s="222"/>
      <c r="SZU1" s="222"/>
      <c r="SZV1" s="222"/>
      <c r="SZW1" s="222"/>
      <c r="SZX1" s="222"/>
      <c r="SZY1" s="222"/>
      <c r="SZZ1" s="222"/>
      <c r="TAA1" s="222"/>
      <c r="TAB1" s="222"/>
      <c r="TAC1" s="222"/>
      <c r="TAD1" s="222"/>
      <c r="TAE1" s="222"/>
      <c r="TAF1" s="222"/>
      <c r="TAG1" s="222"/>
      <c r="TAH1" s="222"/>
      <c r="TAI1" s="222"/>
      <c r="TAJ1" s="222"/>
      <c r="TAK1" s="222"/>
      <c r="TAL1" s="222"/>
      <c r="TAM1" s="222"/>
      <c r="TAN1" s="222"/>
      <c r="TAO1" s="222"/>
      <c r="TAP1" s="222"/>
      <c r="TAQ1" s="222"/>
      <c r="TAR1" s="222"/>
      <c r="TAS1" s="222"/>
      <c r="TAT1" s="222"/>
      <c r="TAU1" s="222"/>
      <c r="TAV1" s="222"/>
      <c r="TAW1" s="222"/>
      <c r="TAX1" s="222"/>
      <c r="TAY1" s="222"/>
      <c r="TAZ1" s="222"/>
      <c r="TBA1" s="222"/>
      <c r="TBB1" s="222"/>
      <c r="TBC1" s="222"/>
      <c r="TBD1" s="222"/>
      <c r="TBE1" s="222"/>
      <c r="TBF1" s="222"/>
      <c r="TBG1" s="222"/>
      <c r="TBH1" s="222"/>
      <c r="TBI1" s="222"/>
      <c r="TBJ1" s="222"/>
      <c r="TBK1" s="222"/>
      <c r="TBL1" s="222"/>
      <c r="TBM1" s="222"/>
      <c r="TBN1" s="222"/>
      <c r="TBO1" s="222"/>
      <c r="TBP1" s="222"/>
      <c r="TBQ1" s="222"/>
      <c r="TBR1" s="222"/>
      <c r="TBS1" s="222"/>
      <c r="TBT1" s="222"/>
      <c r="TBU1" s="222"/>
      <c r="TBV1" s="222"/>
      <c r="TBW1" s="222"/>
      <c r="TBX1" s="222"/>
      <c r="TBY1" s="222"/>
      <c r="TBZ1" s="222"/>
      <c r="TCA1" s="222"/>
      <c r="TCB1" s="222"/>
      <c r="TCC1" s="222"/>
      <c r="TCD1" s="222"/>
      <c r="TCE1" s="222"/>
      <c r="TCF1" s="222"/>
      <c r="TCG1" s="222"/>
      <c r="TCH1" s="222"/>
      <c r="TCI1" s="222"/>
      <c r="TCJ1" s="222"/>
      <c r="TCK1" s="222"/>
      <c r="TCL1" s="222"/>
      <c r="TCM1" s="222"/>
      <c r="TCN1" s="222"/>
      <c r="TCO1" s="222"/>
      <c r="TCP1" s="222"/>
      <c r="TCQ1" s="222"/>
      <c r="TCR1" s="222"/>
      <c r="TCS1" s="222"/>
      <c r="TCT1" s="222"/>
      <c r="TCU1" s="222"/>
      <c r="TCV1" s="222"/>
      <c r="TCW1" s="222"/>
      <c r="TCX1" s="222"/>
      <c r="TCY1" s="222"/>
      <c r="TCZ1" s="222"/>
      <c r="TDA1" s="222"/>
      <c r="TDB1" s="222"/>
      <c r="TDC1" s="222"/>
      <c r="TDD1" s="222"/>
      <c r="TDE1" s="222"/>
      <c r="TDF1" s="222"/>
      <c r="TDG1" s="222"/>
      <c r="TDH1" s="222"/>
      <c r="TDI1" s="222"/>
      <c r="TDJ1" s="222"/>
      <c r="TDK1" s="222"/>
      <c r="TDL1" s="222"/>
      <c r="TDM1" s="222"/>
      <c r="TDN1" s="222"/>
      <c r="TDO1" s="222"/>
      <c r="TDP1" s="222"/>
      <c r="TDQ1" s="222"/>
      <c r="TDR1" s="222"/>
      <c r="TDS1" s="222"/>
      <c r="TDT1" s="222"/>
      <c r="TDU1" s="222"/>
      <c r="TDV1" s="222"/>
      <c r="TDW1" s="222"/>
      <c r="TDX1" s="222"/>
      <c r="TDY1" s="222"/>
      <c r="TDZ1" s="222"/>
      <c r="TEA1" s="222"/>
      <c r="TEB1" s="222"/>
      <c r="TEC1" s="222"/>
      <c r="TED1" s="222"/>
      <c r="TEE1" s="222"/>
      <c r="TEF1" s="222"/>
      <c r="TEG1" s="222"/>
      <c r="TEH1" s="222"/>
      <c r="TEI1" s="222"/>
      <c r="TEJ1" s="222"/>
      <c r="TEK1" s="222"/>
      <c r="TEL1" s="222"/>
      <c r="TEM1" s="222"/>
      <c r="TEN1" s="222"/>
      <c r="TEO1" s="222"/>
      <c r="TEP1" s="222"/>
      <c r="TEQ1" s="222"/>
      <c r="TER1" s="222"/>
      <c r="TES1" s="222"/>
      <c r="TET1" s="222"/>
      <c r="TEU1" s="222"/>
      <c r="TEV1" s="222"/>
      <c r="TEW1" s="222"/>
      <c r="TEX1" s="222"/>
      <c r="TEY1" s="222"/>
      <c r="TEZ1" s="222"/>
      <c r="TFA1" s="222"/>
      <c r="TFB1" s="222"/>
      <c r="TFC1" s="222"/>
      <c r="TFD1" s="222"/>
      <c r="TFE1" s="222"/>
      <c r="TFF1" s="222"/>
      <c r="TFG1" s="222"/>
      <c r="TFH1" s="222"/>
      <c r="TFI1" s="222"/>
      <c r="TFJ1" s="222"/>
      <c r="TFK1" s="222"/>
      <c r="TFL1" s="222"/>
      <c r="TFM1" s="222"/>
      <c r="TFN1" s="222"/>
      <c r="TFO1" s="222"/>
      <c r="TFP1" s="222"/>
      <c r="TFQ1" s="222"/>
      <c r="TFR1" s="222"/>
      <c r="TFS1" s="222"/>
      <c r="TFT1" s="222"/>
      <c r="TFU1" s="222"/>
      <c r="TFV1" s="222"/>
      <c r="TFW1" s="222"/>
      <c r="TFX1" s="222"/>
      <c r="TFY1" s="222"/>
      <c r="TFZ1" s="222"/>
      <c r="TGA1" s="222"/>
      <c r="TGB1" s="222"/>
      <c r="TGC1" s="222"/>
      <c r="TGD1" s="222"/>
      <c r="TGE1" s="222"/>
      <c r="TGF1" s="222"/>
      <c r="TGG1" s="222"/>
      <c r="TGH1" s="222"/>
      <c r="TGI1" s="222"/>
      <c r="TGJ1" s="222"/>
      <c r="TGK1" s="222"/>
      <c r="TGL1" s="222"/>
      <c r="TGM1" s="222"/>
      <c r="TGN1" s="222"/>
      <c r="TGO1" s="222"/>
      <c r="TGP1" s="222"/>
      <c r="TGQ1" s="222"/>
      <c r="TGR1" s="222"/>
      <c r="TGS1" s="222"/>
      <c r="TGT1" s="222"/>
      <c r="TGU1" s="222"/>
      <c r="TGV1" s="222"/>
      <c r="TGW1" s="222"/>
      <c r="TGX1" s="222"/>
      <c r="TGY1" s="222"/>
      <c r="TGZ1" s="222"/>
      <c r="THA1" s="222"/>
      <c r="THB1" s="222"/>
      <c r="THC1" s="222"/>
      <c r="THD1" s="222"/>
      <c r="THE1" s="222"/>
      <c r="THF1" s="222"/>
      <c r="THG1" s="222"/>
      <c r="THH1" s="222"/>
      <c r="THI1" s="222"/>
      <c r="THJ1" s="222"/>
      <c r="THK1" s="222"/>
      <c r="THL1" s="222"/>
      <c r="THM1" s="222"/>
      <c r="THN1" s="222"/>
      <c r="THO1" s="222"/>
      <c r="THP1" s="222"/>
      <c r="THQ1" s="222"/>
      <c r="THR1" s="222"/>
      <c r="THS1" s="222"/>
      <c r="THT1" s="222"/>
      <c r="THU1" s="222"/>
      <c r="THV1" s="222"/>
      <c r="THW1" s="222"/>
      <c r="THX1" s="222"/>
      <c r="THY1" s="222"/>
      <c r="THZ1" s="222"/>
      <c r="TIA1" s="222"/>
      <c r="TIB1" s="222"/>
      <c r="TIC1" s="222"/>
      <c r="TID1" s="222"/>
      <c r="TIE1" s="222"/>
      <c r="TIF1" s="222"/>
      <c r="TIG1" s="222"/>
      <c r="TIH1" s="222"/>
      <c r="TII1" s="222"/>
      <c r="TIJ1" s="222"/>
      <c r="TIK1" s="222"/>
      <c r="TIL1" s="222"/>
      <c r="TIM1" s="222"/>
      <c r="TIN1" s="222"/>
      <c r="TIO1" s="222"/>
      <c r="TIP1" s="222"/>
      <c r="TIQ1" s="222"/>
      <c r="TIR1" s="222"/>
      <c r="TIS1" s="222"/>
      <c r="TIT1" s="222"/>
      <c r="TIU1" s="222"/>
      <c r="TIV1" s="222"/>
      <c r="TIW1" s="222"/>
      <c r="TIX1" s="222"/>
      <c r="TIY1" s="222"/>
      <c r="TIZ1" s="222"/>
      <c r="TJA1" s="222"/>
      <c r="TJB1" s="222"/>
      <c r="TJC1" s="222"/>
      <c r="TJD1" s="222"/>
      <c r="TJE1" s="222"/>
      <c r="TJF1" s="222"/>
      <c r="TJG1" s="222"/>
      <c r="TJH1" s="222"/>
      <c r="TJI1" s="222"/>
      <c r="TJJ1" s="222"/>
      <c r="TJK1" s="222"/>
      <c r="TJL1" s="222"/>
      <c r="TJM1" s="222"/>
      <c r="TJN1" s="222"/>
      <c r="TJO1" s="222"/>
      <c r="TJP1" s="222"/>
      <c r="TJQ1" s="222"/>
      <c r="TJR1" s="222"/>
      <c r="TJS1" s="222"/>
      <c r="TJT1" s="222"/>
      <c r="TJU1" s="222"/>
      <c r="TJV1" s="222"/>
      <c r="TJW1" s="222"/>
      <c r="TJX1" s="222"/>
      <c r="TJY1" s="222"/>
      <c r="TJZ1" s="222"/>
      <c r="TKA1" s="222"/>
      <c r="TKB1" s="222"/>
      <c r="TKC1" s="222"/>
      <c r="TKD1" s="222"/>
      <c r="TKE1" s="222"/>
      <c r="TKF1" s="222"/>
      <c r="TKG1" s="222"/>
      <c r="TKH1" s="222"/>
      <c r="TKI1" s="222"/>
      <c r="TKJ1" s="222"/>
      <c r="TKK1" s="222"/>
      <c r="TKL1" s="222"/>
      <c r="TKM1" s="222"/>
      <c r="TKN1" s="222"/>
      <c r="TKO1" s="222"/>
      <c r="TKP1" s="222"/>
      <c r="TKQ1" s="222"/>
      <c r="TKR1" s="222"/>
      <c r="TKS1" s="222"/>
      <c r="TKT1" s="222"/>
      <c r="TKU1" s="222"/>
      <c r="TKV1" s="222"/>
      <c r="TKW1" s="222"/>
      <c r="TKX1" s="222"/>
      <c r="TKY1" s="222"/>
      <c r="TKZ1" s="222"/>
      <c r="TLA1" s="222"/>
      <c r="TLB1" s="222"/>
      <c r="TLC1" s="222"/>
      <c r="TLD1" s="222"/>
      <c r="TLE1" s="222"/>
      <c r="TLF1" s="222"/>
      <c r="TLG1" s="222"/>
      <c r="TLH1" s="222"/>
      <c r="TLI1" s="222"/>
      <c r="TLJ1" s="222"/>
      <c r="TLK1" s="222"/>
      <c r="TLL1" s="222"/>
      <c r="TLM1" s="222"/>
      <c r="TLN1" s="222"/>
      <c r="TLO1" s="222"/>
      <c r="TLP1" s="222"/>
      <c r="TLQ1" s="222"/>
      <c r="TLR1" s="222"/>
      <c r="TLS1" s="222"/>
      <c r="TLT1" s="222"/>
      <c r="TLU1" s="222"/>
      <c r="TLV1" s="222"/>
      <c r="TLW1" s="222"/>
      <c r="TLX1" s="222"/>
      <c r="TLY1" s="222"/>
      <c r="TLZ1" s="222"/>
      <c r="TMA1" s="222"/>
      <c r="TMB1" s="222"/>
      <c r="TMC1" s="222"/>
      <c r="TMD1" s="222"/>
      <c r="TME1" s="222"/>
      <c r="TMF1" s="222"/>
      <c r="TMG1" s="222"/>
      <c r="TMH1" s="222"/>
      <c r="TMI1" s="222"/>
      <c r="TMJ1" s="222"/>
      <c r="TMK1" s="222"/>
      <c r="TML1" s="222"/>
      <c r="TMM1" s="222"/>
      <c r="TMN1" s="222"/>
      <c r="TMO1" s="222"/>
      <c r="TMP1" s="222"/>
      <c r="TMQ1" s="222"/>
      <c r="TMR1" s="222"/>
      <c r="TMS1" s="222"/>
      <c r="TMT1" s="222"/>
      <c r="TMU1" s="222"/>
      <c r="TMV1" s="222"/>
      <c r="TMW1" s="222"/>
      <c r="TMX1" s="222"/>
      <c r="TMY1" s="222"/>
      <c r="TMZ1" s="222"/>
      <c r="TNA1" s="222"/>
      <c r="TNB1" s="222"/>
      <c r="TNC1" s="222"/>
      <c r="TND1" s="222"/>
      <c r="TNE1" s="222"/>
      <c r="TNF1" s="222"/>
      <c r="TNG1" s="222"/>
      <c r="TNH1" s="222"/>
      <c r="TNI1" s="222"/>
      <c r="TNJ1" s="222"/>
      <c r="TNK1" s="222"/>
      <c r="TNL1" s="222"/>
      <c r="TNM1" s="222"/>
      <c r="TNN1" s="222"/>
      <c r="TNO1" s="222"/>
      <c r="TNP1" s="222"/>
      <c r="TNQ1" s="222"/>
      <c r="TNR1" s="222"/>
      <c r="TNS1" s="222"/>
      <c r="TNT1" s="222"/>
      <c r="TNU1" s="222"/>
      <c r="TNV1" s="222"/>
      <c r="TNW1" s="222"/>
      <c r="TNX1" s="222"/>
      <c r="TNY1" s="222"/>
      <c r="TNZ1" s="222"/>
      <c r="TOA1" s="222"/>
      <c r="TOB1" s="222"/>
      <c r="TOC1" s="222"/>
      <c r="TOD1" s="222"/>
      <c r="TOE1" s="222"/>
      <c r="TOF1" s="222"/>
      <c r="TOG1" s="222"/>
      <c r="TOH1" s="222"/>
      <c r="TOI1" s="222"/>
      <c r="TOJ1" s="222"/>
      <c r="TOK1" s="222"/>
      <c r="TOL1" s="222"/>
      <c r="TOM1" s="222"/>
      <c r="TON1" s="222"/>
      <c r="TOO1" s="222"/>
      <c r="TOP1" s="222"/>
      <c r="TOQ1" s="222"/>
      <c r="TOR1" s="222"/>
      <c r="TOS1" s="222"/>
      <c r="TOT1" s="222"/>
      <c r="TOU1" s="222"/>
      <c r="TOV1" s="222"/>
      <c r="TOW1" s="222"/>
      <c r="TOX1" s="222"/>
      <c r="TOY1" s="222"/>
      <c r="TOZ1" s="222"/>
      <c r="TPA1" s="222"/>
      <c r="TPB1" s="222"/>
      <c r="TPC1" s="222"/>
      <c r="TPD1" s="222"/>
      <c r="TPE1" s="222"/>
      <c r="TPF1" s="222"/>
      <c r="TPG1" s="222"/>
      <c r="TPH1" s="222"/>
      <c r="TPI1" s="222"/>
      <c r="TPJ1" s="222"/>
      <c r="TPK1" s="222"/>
      <c r="TPL1" s="222"/>
      <c r="TPM1" s="222"/>
      <c r="TPN1" s="222"/>
      <c r="TPO1" s="222"/>
      <c r="TPP1" s="222"/>
      <c r="TPQ1" s="222"/>
      <c r="TPR1" s="222"/>
      <c r="TPS1" s="222"/>
      <c r="TPT1" s="222"/>
      <c r="TPU1" s="222"/>
      <c r="TPV1" s="222"/>
      <c r="TPW1" s="222"/>
      <c r="TPX1" s="222"/>
      <c r="TPY1" s="222"/>
      <c r="TPZ1" s="222"/>
      <c r="TQA1" s="222"/>
      <c r="TQB1" s="222"/>
      <c r="TQC1" s="222"/>
      <c r="TQD1" s="222"/>
      <c r="TQE1" s="222"/>
      <c r="TQF1" s="222"/>
      <c r="TQG1" s="222"/>
      <c r="TQH1" s="222"/>
      <c r="TQI1" s="222"/>
      <c r="TQJ1" s="222"/>
      <c r="TQK1" s="222"/>
      <c r="TQL1" s="222"/>
      <c r="TQM1" s="222"/>
      <c r="TQN1" s="222"/>
      <c r="TQO1" s="222"/>
      <c r="TQP1" s="222"/>
      <c r="TQQ1" s="222"/>
      <c r="TQR1" s="222"/>
      <c r="TQS1" s="222"/>
      <c r="TQT1" s="222"/>
      <c r="TQU1" s="222"/>
      <c r="TQV1" s="222"/>
      <c r="TQW1" s="222"/>
      <c r="TQX1" s="222"/>
      <c r="TQY1" s="222"/>
      <c r="TQZ1" s="222"/>
      <c r="TRA1" s="222"/>
      <c r="TRB1" s="222"/>
      <c r="TRC1" s="222"/>
      <c r="TRD1" s="222"/>
      <c r="TRE1" s="222"/>
      <c r="TRF1" s="222"/>
      <c r="TRG1" s="222"/>
      <c r="TRH1" s="222"/>
      <c r="TRI1" s="222"/>
      <c r="TRJ1" s="222"/>
      <c r="TRK1" s="222"/>
      <c r="TRL1" s="222"/>
      <c r="TRM1" s="222"/>
      <c r="TRN1" s="222"/>
      <c r="TRO1" s="222"/>
      <c r="TRP1" s="222"/>
      <c r="TRQ1" s="222"/>
      <c r="TRR1" s="222"/>
      <c r="TRS1" s="222"/>
      <c r="TRT1" s="222"/>
      <c r="TRU1" s="222"/>
      <c r="TRV1" s="222"/>
      <c r="TRW1" s="222"/>
      <c r="TRX1" s="222"/>
      <c r="TRY1" s="222"/>
      <c r="TRZ1" s="222"/>
      <c r="TSA1" s="222"/>
      <c r="TSB1" s="222"/>
      <c r="TSC1" s="222"/>
      <c r="TSD1" s="222"/>
      <c r="TSE1" s="222"/>
      <c r="TSF1" s="222"/>
      <c r="TSG1" s="222"/>
      <c r="TSH1" s="222"/>
      <c r="TSI1" s="222"/>
      <c r="TSJ1" s="222"/>
      <c r="TSK1" s="222"/>
      <c r="TSL1" s="222"/>
      <c r="TSM1" s="222"/>
      <c r="TSN1" s="222"/>
      <c r="TSO1" s="222"/>
      <c r="TSP1" s="222"/>
      <c r="TSQ1" s="222"/>
      <c r="TSR1" s="222"/>
      <c r="TSS1" s="222"/>
      <c r="TST1" s="222"/>
      <c r="TSU1" s="222"/>
      <c r="TSV1" s="222"/>
      <c r="TSW1" s="222"/>
      <c r="TSX1" s="222"/>
      <c r="TSY1" s="222"/>
      <c r="TSZ1" s="222"/>
      <c r="TTA1" s="222"/>
      <c r="TTB1" s="222"/>
      <c r="TTC1" s="222"/>
      <c r="TTD1" s="222"/>
      <c r="TTE1" s="222"/>
      <c r="TTF1" s="222"/>
      <c r="TTG1" s="222"/>
      <c r="TTH1" s="222"/>
      <c r="TTI1" s="222"/>
      <c r="TTJ1" s="222"/>
      <c r="TTK1" s="222"/>
      <c r="TTL1" s="222"/>
      <c r="TTM1" s="222"/>
      <c r="TTN1" s="222"/>
      <c r="TTO1" s="222"/>
      <c r="TTP1" s="222"/>
      <c r="TTQ1" s="222"/>
      <c r="TTR1" s="222"/>
      <c r="TTS1" s="222"/>
      <c r="TTT1" s="222"/>
      <c r="TTU1" s="222"/>
      <c r="TTV1" s="222"/>
      <c r="TTW1" s="222"/>
      <c r="TTX1" s="222"/>
      <c r="TTY1" s="222"/>
      <c r="TTZ1" s="222"/>
      <c r="TUA1" s="222"/>
      <c r="TUB1" s="222"/>
      <c r="TUC1" s="222"/>
      <c r="TUD1" s="222"/>
      <c r="TUE1" s="222"/>
      <c r="TUF1" s="222"/>
      <c r="TUG1" s="222"/>
      <c r="TUH1" s="222"/>
      <c r="TUI1" s="222"/>
      <c r="TUJ1" s="222"/>
      <c r="TUK1" s="222"/>
      <c r="TUL1" s="222"/>
      <c r="TUM1" s="222"/>
      <c r="TUN1" s="222"/>
      <c r="TUO1" s="222"/>
      <c r="TUP1" s="222"/>
      <c r="TUQ1" s="222"/>
      <c r="TUR1" s="222"/>
      <c r="TUS1" s="222"/>
      <c r="TUT1" s="222"/>
      <c r="TUU1" s="222"/>
      <c r="TUV1" s="222"/>
      <c r="TUW1" s="222"/>
      <c r="TUX1" s="222"/>
      <c r="TUY1" s="222"/>
      <c r="TUZ1" s="222"/>
      <c r="TVA1" s="222"/>
      <c r="TVB1" s="222"/>
      <c r="TVC1" s="222"/>
      <c r="TVD1" s="222"/>
      <c r="TVE1" s="222"/>
      <c r="TVF1" s="222"/>
      <c r="TVG1" s="222"/>
      <c r="TVH1" s="222"/>
      <c r="TVI1" s="222"/>
      <c r="TVJ1" s="222"/>
      <c r="TVK1" s="222"/>
      <c r="TVL1" s="222"/>
      <c r="TVM1" s="222"/>
      <c r="TVN1" s="222"/>
      <c r="TVO1" s="222"/>
      <c r="TVP1" s="222"/>
      <c r="TVQ1" s="222"/>
      <c r="TVR1" s="222"/>
      <c r="TVS1" s="222"/>
      <c r="TVT1" s="222"/>
      <c r="TVU1" s="222"/>
      <c r="TVV1" s="222"/>
      <c r="TVW1" s="222"/>
      <c r="TVX1" s="222"/>
      <c r="TVY1" s="222"/>
      <c r="TVZ1" s="222"/>
      <c r="TWA1" s="222"/>
      <c r="TWB1" s="222"/>
      <c r="TWC1" s="222"/>
      <c r="TWD1" s="222"/>
      <c r="TWE1" s="222"/>
      <c r="TWF1" s="222"/>
      <c r="TWG1" s="222"/>
      <c r="TWH1" s="222"/>
      <c r="TWI1" s="222"/>
      <c r="TWJ1" s="222"/>
      <c r="TWK1" s="222"/>
      <c r="TWL1" s="222"/>
      <c r="TWM1" s="222"/>
      <c r="TWN1" s="222"/>
      <c r="TWO1" s="222"/>
      <c r="TWP1" s="222"/>
      <c r="TWQ1" s="222"/>
      <c r="TWR1" s="222"/>
      <c r="TWS1" s="222"/>
      <c r="TWT1" s="222"/>
      <c r="TWU1" s="222"/>
      <c r="TWV1" s="222"/>
      <c r="TWW1" s="222"/>
      <c r="TWX1" s="222"/>
      <c r="TWY1" s="222"/>
      <c r="TWZ1" s="222"/>
      <c r="TXA1" s="222"/>
      <c r="TXB1" s="222"/>
      <c r="TXC1" s="222"/>
      <c r="TXD1" s="222"/>
      <c r="TXE1" s="222"/>
      <c r="TXF1" s="222"/>
      <c r="TXG1" s="222"/>
      <c r="TXH1" s="222"/>
      <c r="TXI1" s="222"/>
      <c r="TXJ1" s="222"/>
      <c r="TXK1" s="222"/>
      <c r="TXL1" s="222"/>
      <c r="TXM1" s="222"/>
      <c r="TXN1" s="222"/>
      <c r="TXO1" s="222"/>
      <c r="TXP1" s="222"/>
      <c r="TXQ1" s="222"/>
      <c r="TXR1" s="222"/>
      <c r="TXS1" s="222"/>
      <c r="TXT1" s="222"/>
      <c r="TXU1" s="222"/>
      <c r="TXV1" s="222"/>
      <c r="TXW1" s="222"/>
      <c r="TXX1" s="222"/>
      <c r="TXY1" s="222"/>
      <c r="TXZ1" s="222"/>
      <c r="TYA1" s="222"/>
      <c r="TYB1" s="222"/>
      <c r="TYC1" s="222"/>
      <c r="TYD1" s="222"/>
      <c r="TYE1" s="222"/>
      <c r="TYF1" s="222"/>
      <c r="TYG1" s="222"/>
      <c r="TYH1" s="222"/>
      <c r="TYI1" s="222"/>
      <c r="TYJ1" s="222"/>
      <c r="TYK1" s="222"/>
      <c r="TYL1" s="222"/>
      <c r="TYM1" s="222"/>
      <c r="TYN1" s="222"/>
      <c r="TYO1" s="222"/>
      <c r="TYP1" s="222"/>
      <c r="TYQ1" s="222"/>
      <c r="TYR1" s="222"/>
      <c r="TYS1" s="222"/>
      <c r="TYT1" s="222"/>
      <c r="TYU1" s="222"/>
      <c r="TYV1" s="222"/>
      <c r="TYW1" s="222"/>
      <c r="TYX1" s="222"/>
      <c r="TYY1" s="222"/>
      <c r="TYZ1" s="222"/>
      <c r="TZA1" s="222"/>
      <c r="TZB1" s="222"/>
      <c r="TZC1" s="222"/>
      <c r="TZD1" s="222"/>
      <c r="TZE1" s="222"/>
      <c r="TZF1" s="222"/>
      <c r="TZG1" s="222"/>
      <c r="TZH1" s="222"/>
      <c r="TZI1" s="222"/>
      <c r="TZJ1" s="222"/>
      <c r="TZK1" s="222"/>
      <c r="TZL1" s="222"/>
      <c r="TZM1" s="222"/>
      <c r="TZN1" s="222"/>
      <c r="TZO1" s="222"/>
      <c r="TZP1" s="222"/>
      <c r="TZQ1" s="222"/>
      <c r="TZR1" s="222"/>
      <c r="TZS1" s="222"/>
      <c r="TZT1" s="222"/>
      <c r="TZU1" s="222"/>
      <c r="TZV1" s="222"/>
      <c r="TZW1" s="222"/>
      <c r="TZX1" s="222"/>
      <c r="TZY1" s="222"/>
      <c r="TZZ1" s="222"/>
      <c r="UAA1" s="222"/>
      <c r="UAB1" s="222"/>
      <c r="UAC1" s="222"/>
      <c r="UAD1" s="222"/>
      <c r="UAE1" s="222"/>
      <c r="UAF1" s="222"/>
      <c r="UAG1" s="222"/>
      <c r="UAH1" s="222"/>
      <c r="UAI1" s="222"/>
      <c r="UAJ1" s="222"/>
      <c r="UAK1" s="222"/>
      <c r="UAL1" s="222"/>
      <c r="UAM1" s="222"/>
      <c r="UAN1" s="222"/>
      <c r="UAO1" s="222"/>
      <c r="UAP1" s="222"/>
      <c r="UAQ1" s="222"/>
      <c r="UAR1" s="222"/>
      <c r="UAS1" s="222"/>
      <c r="UAT1" s="222"/>
      <c r="UAU1" s="222"/>
      <c r="UAV1" s="222"/>
      <c r="UAW1" s="222"/>
      <c r="UAX1" s="222"/>
      <c r="UAY1" s="222"/>
      <c r="UAZ1" s="222"/>
      <c r="UBA1" s="222"/>
      <c r="UBB1" s="222"/>
      <c r="UBC1" s="222"/>
      <c r="UBD1" s="222"/>
      <c r="UBE1" s="222"/>
      <c r="UBF1" s="222"/>
      <c r="UBG1" s="222"/>
      <c r="UBH1" s="222"/>
      <c r="UBI1" s="222"/>
      <c r="UBJ1" s="222"/>
      <c r="UBK1" s="222"/>
      <c r="UBL1" s="222"/>
      <c r="UBM1" s="222"/>
      <c r="UBN1" s="222"/>
      <c r="UBO1" s="222"/>
      <c r="UBP1" s="222"/>
      <c r="UBQ1" s="222"/>
      <c r="UBR1" s="222"/>
      <c r="UBS1" s="222"/>
      <c r="UBT1" s="222"/>
      <c r="UBU1" s="222"/>
      <c r="UBV1" s="222"/>
      <c r="UBW1" s="222"/>
      <c r="UBX1" s="222"/>
      <c r="UBY1" s="222"/>
      <c r="UBZ1" s="222"/>
      <c r="UCA1" s="222"/>
      <c r="UCB1" s="222"/>
      <c r="UCC1" s="222"/>
      <c r="UCD1" s="222"/>
      <c r="UCE1" s="222"/>
      <c r="UCF1" s="222"/>
      <c r="UCG1" s="222"/>
      <c r="UCH1" s="222"/>
      <c r="UCI1" s="222"/>
      <c r="UCJ1" s="222"/>
      <c r="UCK1" s="222"/>
      <c r="UCL1" s="222"/>
      <c r="UCM1" s="222"/>
      <c r="UCN1" s="222"/>
      <c r="UCO1" s="222"/>
      <c r="UCP1" s="222"/>
      <c r="UCQ1" s="222"/>
      <c r="UCR1" s="222"/>
      <c r="UCS1" s="222"/>
      <c r="UCT1" s="222"/>
      <c r="UCU1" s="222"/>
      <c r="UCV1" s="222"/>
      <c r="UCW1" s="222"/>
      <c r="UCX1" s="222"/>
      <c r="UCY1" s="222"/>
      <c r="UCZ1" s="222"/>
      <c r="UDA1" s="222"/>
      <c r="UDB1" s="222"/>
      <c r="UDC1" s="222"/>
      <c r="UDD1" s="222"/>
      <c r="UDE1" s="222"/>
      <c r="UDF1" s="222"/>
      <c r="UDG1" s="222"/>
      <c r="UDH1" s="222"/>
      <c r="UDI1" s="222"/>
      <c r="UDJ1" s="222"/>
      <c r="UDK1" s="222"/>
      <c r="UDL1" s="222"/>
      <c r="UDM1" s="222"/>
      <c r="UDN1" s="222"/>
      <c r="UDO1" s="222"/>
      <c r="UDP1" s="222"/>
      <c r="UDQ1" s="222"/>
      <c r="UDR1" s="222"/>
      <c r="UDS1" s="222"/>
      <c r="UDT1" s="222"/>
      <c r="UDU1" s="222"/>
      <c r="UDV1" s="222"/>
      <c r="UDW1" s="222"/>
      <c r="UDX1" s="222"/>
      <c r="UDY1" s="222"/>
      <c r="UDZ1" s="222"/>
      <c r="UEA1" s="222"/>
      <c r="UEB1" s="222"/>
      <c r="UEC1" s="222"/>
      <c r="UED1" s="222"/>
      <c r="UEE1" s="222"/>
      <c r="UEF1" s="222"/>
      <c r="UEG1" s="222"/>
      <c r="UEH1" s="222"/>
      <c r="UEI1" s="222"/>
      <c r="UEJ1" s="222"/>
      <c r="UEK1" s="222"/>
      <c r="UEL1" s="222"/>
      <c r="UEM1" s="222"/>
      <c r="UEN1" s="222"/>
      <c r="UEO1" s="222"/>
      <c r="UEP1" s="222"/>
      <c r="UEQ1" s="222"/>
      <c r="UER1" s="222"/>
      <c r="UES1" s="222"/>
      <c r="UET1" s="222"/>
      <c r="UEU1" s="222"/>
      <c r="UEV1" s="222"/>
      <c r="UEW1" s="222"/>
      <c r="UEX1" s="222"/>
      <c r="UEY1" s="222"/>
      <c r="UEZ1" s="222"/>
      <c r="UFA1" s="222"/>
      <c r="UFB1" s="222"/>
      <c r="UFC1" s="222"/>
      <c r="UFD1" s="222"/>
      <c r="UFE1" s="222"/>
      <c r="UFF1" s="222"/>
      <c r="UFG1" s="222"/>
      <c r="UFH1" s="222"/>
      <c r="UFI1" s="222"/>
      <c r="UFJ1" s="222"/>
      <c r="UFK1" s="222"/>
      <c r="UFL1" s="222"/>
      <c r="UFM1" s="222"/>
      <c r="UFN1" s="222"/>
      <c r="UFO1" s="222"/>
      <c r="UFP1" s="222"/>
      <c r="UFQ1" s="222"/>
      <c r="UFR1" s="222"/>
      <c r="UFS1" s="222"/>
      <c r="UFT1" s="222"/>
      <c r="UFU1" s="222"/>
      <c r="UFV1" s="222"/>
      <c r="UFW1" s="222"/>
      <c r="UFX1" s="222"/>
      <c r="UFY1" s="222"/>
      <c r="UFZ1" s="222"/>
      <c r="UGA1" s="222"/>
      <c r="UGB1" s="222"/>
      <c r="UGC1" s="222"/>
      <c r="UGD1" s="222"/>
      <c r="UGE1" s="222"/>
      <c r="UGF1" s="222"/>
      <c r="UGG1" s="222"/>
      <c r="UGH1" s="222"/>
      <c r="UGI1" s="222"/>
      <c r="UGJ1" s="222"/>
      <c r="UGK1" s="222"/>
      <c r="UGL1" s="222"/>
      <c r="UGM1" s="222"/>
      <c r="UGN1" s="222"/>
      <c r="UGO1" s="222"/>
      <c r="UGP1" s="222"/>
      <c r="UGQ1" s="222"/>
      <c r="UGR1" s="222"/>
      <c r="UGS1" s="222"/>
      <c r="UGT1" s="222"/>
      <c r="UGU1" s="222"/>
      <c r="UGV1" s="222"/>
      <c r="UGW1" s="222"/>
      <c r="UGX1" s="222"/>
      <c r="UGY1" s="222"/>
      <c r="UGZ1" s="222"/>
      <c r="UHA1" s="222"/>
      <c r="UHB1" s="222"/>
      <c r="UHC1" s="222"/>
      <c r="UHD1" s="222"/>
      <c r="UHE1" s="222"/>
      <c r="UHF1" s="222"/>
      <c r="UHG1" s="222"/>
      <c r="UHH1" s="222"/>
      <c r="UHI1" s="222"/>
      <c r="UHJ1" s="222"/>
      <c r="UHK1" s="222"/>
      <c r="UHL1" s="222"/>
      <c r="UHM1" s="222"/>
      <c r="UHN1" s="222"/>
      <c r="UHO1" s="222"/>
      <c r="UHP1" s="222"/>
      <c r="UHQ1" s="222"/>
      <c r="UHR1" s="222"/>
      <c r="UHS1" s="222"/>
      <c r="UHT1" s="222"/>
      <c r="UHU1" s="222"/>
      <c r="UHV1" s="222"/>
      <c r="UHW1" s="222"/>
      <c r="UHX1" s="222"/>
      <c r="UHY1" s="222"/>
      <c r="UHZ1" s="222"/>
      <c r="UIA1" s="222"/>
      <c r="UIB1" s="222"/>
      <c r="UIC1" s="222"/>
      <c r="UID1" s="222"/>
      <c r="UIE1" s="222"/>
      <c r="UIF1" s="222"/>
      <c r="UIG1" s="222"/>
      <c r="UIH1" s="222"/>
      <c r="UII1" s="222"/>
      <c r="UIJ1" s="222"/>
      <c r="UIK1" s="222"/>
      <c r="UIL1" s="222"/>
      <c r="UIM1" s="222"/>
      <c r="UIN1" s="222"/>
      <c r="UIO1" s="222"/>
      <c r="UIP1" s="222"/>
      <c r="UIQ1" s="222"/>
      <c r="UIR1" s="222"/>
      <c r="UIS1" s="222"/>
      <c r="UIT1" s="222"/>
      <c r="UIU1" s="222"/>
      <c r="UIV1" s="222"/>
      <c r="UIW1" s="222"/>
      <c r="UIX1" s="222"/>
      <c r="UIY1" s="222"/>
      <c r="UIZ1" s="222"/>
      <c r="UJA1" s="222"/>
      <c r="UJB1" s="222"/>
      <c r="UJC1" s="222"/>
      <c r="UJD1" s="222"/>
      <c r="UJE1" s="222"/>
      <c r="UJF1" s="222"/>
      <c r="UJG1" s="222"/>
      <c r="UJH1" s="222"/>
      <c r="UJI1" s="222"/>
      <c r="UJJ1" s="222"/>
      <c r="UJK1" s="222"/>
      <c r="UJL1" s="222"/>
      <c r="UJM1" s="222"/>
      <c r="UJN1" s="222"/>
      <c r="UJO1" s="222"/>
      <c r="UJP1" s="222"/>
      <c r="UJQ1" s="222"/>
      <c r="UJR1" s="222"/>
      <c r="UJS1" s="222"/>
      <c r="UJT1" s="222"/>
      <c r="UJU1" s="222"/>
      <c r="UJV1" s="222"/>
      <c r="UJW1" s="222"/>
      <c r="UJX1" s="222"/>
      <c r="UJY1" s="222"/>
      <c r="UJZ1" s="222"/>
      <c r="UKA1" s="222"/>
      <c r="UKB1" s="222"/>
      <c r="UKC1" s="222"/>
      <c r="UKD1" s="222"/>
      <c r="UKE1" s="222"/>
      <c r="UKF1" s="222"/>
      <c r="UKG1" s="222"/>
      <c r="UKH1" s="222"/>
      <c r="UKI1" s="222"/>
      <c r="UKJ1" s="222"/>
      <c r="UKK1" s="222"/>
      <c r="UKL1" s="222"/>
      <c r="UKM1" s="222"/>
      <c r="UKN1" s="222"/>
      <c r="UKO1" s="222"/>
      <c r="UKP1" s="222"/>
      <c r="UKQ1" s="222"/>
      <c r="UKR1" s="222"/>
      <c r="UKS1" s="222"/>
      <c r="UKT1" s="222"/>
      <c r="UKU1" s="222"/>
      <c r="UKV1" s="222"/>
      <c r="UKW1" s="222"/>
      <c r="UKX1" s="222"/>
      <c r="UKY1" s="222"/>
      <c r="UKZ1" s="222"/>
      <c r="ULA1" s="222"/>
      <c r="ULB1" s="222"/>
      <c r="ULC1" s="222"/>
      <c r="ULD1" s="222"/>
      <c r="ULE1" s="222"/>
      <c r="ULF1" s="222"/>
      <c r="ULG1" s="222"/>
      <c r="ULH1" s="222"/>
      <c r="ULI1" s="222"/>
      <c r="ULJ1" s="222"/>
      <c r="ULK1" s="222"/>
      <c r="ULL1" s="222"/>
      <c r="ULM1" s="222"/>
      <c r="ULN1" s="222"/>
      <c r="ULO1" s="222"/>
      <c r="ULP1" s="222"/>
      <c r="ULQ1" s="222"/>
      <c r="ULR1" s="222"/>
      <c r="ULS1" s="222"/>
      <c r="ULT1" s="222"/>
      <c r="ULU1" s="222"/>
      <c r="ULV1" s="222"/>
      <c r="ULW1" s="222"/>
      <c r="ULX1" s="222"/>
      <c r="ULY1" s="222"/>
      <c r="ULZ1" s="222"/>
      <c r="UMA1" s="222"/>
      <c r="UMB1" s="222"/>
      <c r="UMC1" s="222"/>
      <c r="UMD1" s="222"/>
      <c r="UME1" s="222"/>
      <c r="UMF1" s="222"/>
      <c r="UMG1" s="222"/>
      <c r="UMH1" s="222"/>
      <c r="UMI1" s="222"/>
      <c r="UMJ1" s="222"/>
      <c r="UMK1" s="222"/>
      <c r="UML1" s="222"/>
      <c r="UMM1" s="222"/>
      <c r="UMN1" s="222"/>
      <c r="UMO1" s="222"/>
      <c r="UMP1" s="222"/>
      <c r="UMQ1" s="222"/>
      <c r="UMR1" s="222"/>
      <c r="UMS1" s="222"/>
      <c r="UMT1" s="222"/>
      <c r="UMU1" s="222"/>
      <c r="UMV1" s="222"/>
      <c r="UMW1" s="222"/>
      <c r="UMX1" s="222"/>
      <c r="UMY1" s="222"/>
      <c r="UMZ1" s="222"/>
      <c r="UNA1" s="222"/>
      <c r="UNB1" s="222"/>
      <c r="UNC1" s="222"/>
      <c r="UND1" s="222"/>
      <c r="UNE1" s="222"/>
      <c r="UNF1" s="222"/>
      <c r="UNG1" s="222"/>
      <c r="UNH1" s="222"/>
      <c r="UNI1" s="222"/>
      <c r="UNJ1" s="222"/>
      <c r="UNK1" s="222"/>
      <c r="UNL1" s="222"/>
      <c r="UNM1" s="222"/>
      <c r="UNN1" s="222"/>
      <c r="UNO1" s="222"/>
      <c r="UNP1" s="222"/>
      <c r="UNQ1" s="222"/>
      <c r="UNR1" s="222"/>
      <c r="UNS1" s="222"/>
      <c r="UNT1" s="222"/>
      <c r="UNU1" s="222"/>
      <c r="UNV1" s="222"/>
      <c r="UNW1" s="222"/>
      <c r="UNX1" s="222"/>
      <c r="UNY1" s="222"/>
      <c r="UNZ1" s="222"/>
      <c r="UOA1" s="222"/>
      <c r="UOB1" s="222"/>
      <c r="UOC1" s="222"/>
      <c r="UOD1" s="222"/>
      <c r="UOE1" s="222"/>
      <c r="UOF1" s="222"/>
      <c r="UOG1" s="222"/>
      <c r="UOH1" s="222"/>
      <c r="UOI1" s="222"/>
      <c r="UOJ1" s="222"/>
      <c r="UOK1" s="222"/>
      <c r="UOL1" s="222"/>
      <c r="UOM1" s="222"/>
      <c r="UON1" s="222"/>
      <c r="UOO1" s="222"/>
      <c r="UOP1" s="222"/>
      <c r="UOQ1" s="222"/>
      <c r="UOR1" s="222"/>
      <c r="UOS1" s="222"/>
      <c r="UOT1" s="222"/>
      <c r="UOU1" s="222"/>
      <c r="UOV1" s="222"/>
      <c r="UOW1" s="222"/>
      <c r="UOX1" s="222"/>
      <c r="UOY1" s="222"/>
      <c r="UOZ1" s="222"/>
      <c r="UPA1" s="222"/>
      <c r="UPB1" s="222"/>
      <c r="UPC1" s="222"/>
      <c r="UPD1" s="222"/>
      <c r="UPE1" s="222"/>
      <c r="UPF1" s="222"/>
      <c r="UPG1" s="222"/>
      <c r="UPH1" s="222"/>
      <c r="UPI1" s="222"/>
      <c r="UPJ1" s="222"/>
      <c r="UPK1" s="222"/>
      <c r="UPL1" s="222"/>
      <c r="UPM1" s="222"/>
      <c r="UPN1" s="222"/>
      <c r="UPO1" s="222"/>
      <c r="UPP1" s="222"/>
      <c r="UPQ1" s="222"/>
      <c r="UPR1" s="222"/>
      <c r="UPS1" s="222"/>
      <c r="UPT1" s="222"/>
      <c r="UPU1" s="222"/>
      <c r="UPV1" s="222"/>
      <c r="UPW1" s="222"/>
      <c r="UPX1" s="222"/>
      <c r="UPY1" s="222"/>
      <c r="UPZ1" s="222"/>
      <c r="UQA1" s="222"/>
      <c r="UQB1" s="222"/>
      <c r="UQC1" s="222"/>
      <c r="UQD1" s="222"/>
      <c r="UQE1" s="222"/>
      <c r="UQF1" s="222"/>
      <c r="UQG1" s="222"/>
      <c r="UQH1" s="222"/>
      <c r="UQI1" s="222"/>
      <c r="UQJ1" s="222"/>
      <c r="UQK1" s="222"/>
      <c r="UQL1" s="222"/>
      <c r="UQM1" s="222"/>
      <c r="UQN1" s="222"/>
      <c r="UQO1" s="222"/>
      <c r="UQP1" s="222"/>
      <c r="UQQ1" s="222"/>
      <c r="UQR1" s="222"/>
      <c r="UQS1" s="222"/>
      <c r="UQT1" s="222"/>
      <c r="UQU1" s="222"/>
      <c r="UQV1" s="222"/>
      <c r="UQW1" s="222"/>
      <c r="UQX1" s="222"/>
      <c r="UQY1" s="222"/>
      <c r="UQZ1" s="222"/>
      <c r="URA1" s="222"/>
      <c r="URB1" s="222"/>
      <c r="URC1" s="222"/>
      <c r="URD1" s="222"/>
      <c r="URE1" s="222"/>
      <c r="URF1" s="222"/>
      <c r="URG1" s="222"/>
      <c r="URH1" s="222"/>
      <c r="URI1" s="222"/>
      <c r="URJ1" s="222"/>
      <c r="URK1" s="222"/>
      <c r="URL1" s="222"/>
      <c r="URM1" s="222"/>
      <c r="URN1" s="222"/>
      <c r="URO1" s="222"/>
      <c r="URP1" s="222"/>
      <c r="URQ1" s="222"/>
      <c r="URR1" s="222"/>
      <c r="URS1" s="222"/>
      <c r="URT1" s="222"/>
      <c r="URU1" s="222"/>
      <c r="URV1" s="222"/>
      <c r="URW1" s="222"/>
      <c r="URX1" s="222"/>
      <c r="URY1" s="222"/>
      <c r="URZ1" s="222"/>
      <c r="USA1" s="222"/>
      <c r="USB1" s="222"/>
      <c r="USC1" s="222"/>
      <c r="USD1" s="222"/>
      <c r="USE1" s="222"/>
      <c r="USF1" s="222"/>
      <c r="USG1" s="222"/>
      <c r="USH1" s="222"/>
      <c r="USI1" s="222"/>
      <c r="USJ1" s="222"/>
      <c r="USK1" s="222"/>
      <c r="USL1" s="222"/>
      <c r="USM1" s="222"/>
      <c r="USN1" s="222"/>
      <c r="USO1" s="222"/>
      <c r="USP1" s="222"/>
      <c r="USQ1" s="222"/>
      <c r="USR1" s="222"/>
      <c r="USS1" s="222"/>
      <c r="UST1" s="222"/>
      <c r="USU1" s="222"/>
      <c r="USV1" s="222"/>
      <c r="USW1" s="222"/>
      <c r="USX1" s="222"/>
      <c r="USY1" s="222"/>
      <c r="USZ1" s="222"/>
      <c r="UTA1" s="222"/>
      <c r="UTB1" s="222"/>
      <c r="UTC1" s="222"/>
      <c r="UTD1" s="222"/>
      <c r="UTE1" s="222"/>
      <c r="UTF1" s="222"/>
      <c r="UTG1" s="222"/>
      <c r="UTH1" s="222"/>
      <c r="UTI1" s="222"/>
      <c r="UTJ1" s="222"/>
      <c r="UTK1" s="222"/>
      <c r="UTL1" s="222"/>
      <c r="UTM1" s="222"/>
      <c r="UTN1" s="222"/>
      <c r="UTO1" s="222"/>
      <c r="UTP1" s="222"/>
      <c r="UTQ1" s="222"/>
      <c r="UTR1" s="222"/>
      <c r="UTS1" s="222"/>
      <c r="UTT1" s="222"/>
      <c r="UTU1" s="222"/>
      <c r="UTV1" s="222"/>
      <c r="UTW1" s="222"/>
      <c r="UTX1" s="222"/>
      <c r="UTY1" s="222"/>
      <c r="UTZ1" s="222"/>
      <c r="UUA1" s="222"/>
      <c r="UUB1" s="222"/>
      <c r="UUC1" s="222"/>
      <c r="UUD1" s="222"/>
      <c r="UUE1" s="222"/>
      <c r="UUF1" s="222"/>
      <c r="UUG1" s="222"/>
      <c r="UUH1" s="222"/>
      <c r="UUI1" s="222"/>
      <c r="UUJ1" s="222"/>
      <c r="UUK1" s="222"/>
      <c r="UUL1" s="222"/>
      <c r="UUM1" s="222"/>
      <c r="UUN1" s="222"/>
      <c r="UUO1" s="222"/>
      <c r="UUP1" s="222"/>
      <c r="UUQ1" s="222"/>
      <c r="UUR1" s="222"/>
      <c r="UUS1" s="222"/>
      <c r="UUT1" s="222"/>
      <c r="UUU1" s="222"/>
      <c r="UUV1" s="222"/>
      <c r="UUW1" s="222"/>
      <c r="UUX1" s="222"/>
      <c r="UUY1" s="222"/>
      <c r="UUZ1" s="222"/>
      <c r="UVA1" s="222"/>
      <c r="UVB1" s="222"/>
      <c r="UVC1" s="222"/>
      <c r="UVD1" s="222"/>
      <c r="UVE1" s="222"/>
      <c r="UVF1" s="222"/>
      <c r="UVG1" s="222"/>
      <c r="UVH1" s="222"/>
      <c r="UVI1" s="222"/>
      <c r="UVJ1" s="222"/>
      <c r="UVK1" s="222"/>
      <c r="UVL1" s="222"/>
      <c r="UVM1" s="222"/>
      <c r="UVN1" s="222"/>
      <c r="UVO1" s="222"/>
      <c r="UVP1" s="222"/>
      <c r="UVQ1" s="222"/>
      <c r="UVR1" s="222"/>
      <c r="UVS1" s="222"/>
      <c r="UVT1" s="222"/>
      <c r="UVU1" s="222"/>
      <c r="UVV1" s="222"/>
      <c r="UVW1" s="222"/>
      <c r="UVX1" s="222"/>
      <c r="UVY1" s="222"/>
      <c r="UVZ1" s="222"/>
      <c r="UWA1" s="222"/>
      <c r="UWB1" s="222"/>
      <c r="UWC1" s="222"/>
      <c r="UWD1" s="222"/>
      <c r="UWE1" s="222"/>
      <c r="UWF1" s="222"/>
      <c r="UWG1" s="222"/>
      <c r="UWH1" s="222"/>
      <c r="UWI1" s="222"/>
      <c r="UWJ1" s="222"/>
      <c r="UWK1" s="222"/>
      <c r="UWL1" s="222"/>
      <c r="UWM1" s="222"/>
      <c r="UWN1" s="222"/>
      <c r="UWO1" s="222"/>
      <c r="UWP1" s="222"/>
      <c r="UWQ1" s="222"/>
      <c r="UWR1" s="222"/>
      <c r="UWS1" s="222"/>
      <c r="UWT1" s="222"/>
      <c r="UWU1" s="222"/>
      <c r="UWV1" s="222"/>
      <c r="UWW1" s="222"/>
      <c r="UWX1" s="222"/>
      <c r="UWY1" s="222"/>
      <c r="UWZ1" s="222"/>
      <c r="UXA1" s="222"/>
      <c r="UXB1" s="222"/>
      <c r="UXC1" s="222"/>
      <c r="UXD1" s="222"/>
      <c r="UXE1" s="222"/>
      <c r="UXF1" s="222"/>
      <c r="UXG1" s="222"/>
      <c r="UXH1" s="222"/>
      <c r="UXI1" s="222"/>
      <c r="UXJ1" s="222"/>
      <c r="UXK1" s="222"/>
      <c r="UXL1" s="222"/>
      <c r="UXM1" s="222"/>
      <c r="UXN1" s="222"/>
      <c r="UXO1" s="222"/>
      <c r="UXP1" s="222"/>
      <c r="UXQ1" s="222"/>
      <c r="UXR1" s="222"/>
      <c r="UXS1" s="222"/>
      <c r="UXT1" s="222"/>
      <c r="UXU1" s="222"/>
      <c r="UXV1" s="222"/>
      <c r="UXW1" s="222"/>
      <c r="UXX1" s="222"/>
      <c r="UXY1" s="222"/>
      <c r="UXZ1" s="222"/>
      <c r="UYA1" s="222"/>
      <c r="UYB1" s="222"/>
      <c r="UYC1" s="222"/>
      <c r="UYD1" s="222"/>
      <c r="UYE1" s="222"/>
      <c r="UYF1" s="222"/>
      <c r="UYG1" s="222"/>
      <c r="UYH1" s="222"/>
      <c r="UYI1" s="222"/>
      <c r="UYJ1" s="222"/>
      <c r="UYK1" s="222"/>
      <c r="UYL1" s="222"/>
      <c r="UYM1" s="222"/>
      <c r="UYN1" s="222"/>
      <c r="UYO1" s="222"/>
      <c r="UYP1" s="222"/>
      <c r="UYQ1" s="222"/>
      <c r="UYR1" s="222"/>
      <c r="UYS1" s="222"/>
      <c r="UYT1" s="222"/>
      <c r="UYU1" s="222"/>
      <c r="UYV1" s="222"/>
      <c r="UYW1" s="222"/>
      <c r="UYX1" s="222"/>
      <c r="UYY1" s="222"/>
      <c r="UYZ1" s="222"/>
      <c r="UZA1" s="222"/>
      <c r="UZB1" s="222"/>
      <c r="UZC1" s="222"/>
      <c r="UZD1" s="222"/>
      <c r="UZE1" s="222"/>
      <c r="UZF1" s="222"/>
      <c r="UZG1" s="222"/>
      <c r="UZH1" s="222"/>
      <c r="UZI1" s="222"/>
      <c r="UZJ1" s="222"/>
      <c r="UZK1" s="222"/>
      <c r="UZL1" s="222"/>
      <c r="UZM1" s="222"/>
      <c r="UZN1" s="222"/>
      <c r="UZO1" s="222"/>
      <c r="UZP1" s="222"/>
      <c r="UZQ1" s="222"/>
      <c r="UZR1" s="222"/>
      <c r="UZS1" s="222"/>
      <c r="UZT1" s="222"/>
      <c r="UZU1" s="222"/>
      <c r="UZV1" s="222"/>
      <c r="UZW1" s="222"/>
      <c r="UZX1" s="222"/>
      <c r="UZY1" s="222"/>
      <c r="UZZ1" s="222"/>
      <c r="VAA1" s="222"/>
      <c r="VAB1" s="222"/>
      <c r="VAC1" s="222"/>
      <c r="VAD1" s="222"/>
      <c r="VAE1" s="222"/>
      <c r="VAF1" s="222"/>
      <c r="VAG1" s="222"/>
      <c r="VAH1" s="222"/>
      <c r="VAI1" s="222"/>
      <c r="VAJ1" s="222"/>
      <c r="VAK1" s="222"/>
      <c r="VAL1" s="222"/>
      <c r="VAM1" s="222"/>
      <c r="VAN1" s="222"/>
      <c r="VAO1" s="222"/>
      <c r="VAP1" s="222"/>
      <c r="VAQ1" s="222"/>
      <c r="VAR1" s="222"/>
      <c r="VAS1" s="222"/>
      <c r="VAT1" s="222"/>
      <c r="VAU1" s="222"/>
      <c r="VAV1" s="222"/>
      <c r="VAW1" s="222"/>
      <c r="VAX1" s="222"/>
      <c r="VAY1" s="222"/>
      <c r="VAZ1" s="222"/>
      <c r="VBA1" s="222"/>
      <c r="VBB1" s="222"/>
      <c r="VBC1" s="222"/>
      <c r="VBD1" s="222"/>
      <c r="VBE1" s="222"/>
      <c r="VBF1" s="222"/>
      <c r="VBG1" s="222"/>
      <c r="VBH1" s="222"/>
      <c r="VBI1" s="222"/>
      <c r="VBJ1" s="222"/>
      <c r="VBK1" s="222"/>
      <c r="VBL1" s="222"/>
      <c r="VBM1" s="222"/>
      <c r="VBN1" s="222"/>
      <c r="VBO1" s="222"/>
      <c r="VBP1" s="222"/>
      <c r="VBQ1" s="222"/>
      <c r="VBR1" s="222"/>
      <c r="VBS1" s="222"/>
      <c r="VBT1" s="222"/>
      <c r="VBU1" s="222"/>
      <c r="VBV1" s="222"/>
      <c r="VBW1" s="222"/>
      <c r="VBX1" s="222"/>
      <c r="VBY1" s="222"/>
      <c r="VBZ1" s="222"/>
      <c r="VCA1" s="222"/>
      <c r="VCB1" s="222"/>
      <c r="VCC1" s="222"/>
      <c r="VCD1" s="222"/>
      <c r="VCE1" s="222"/>
      <c r="VCF1" s="222"/>
      <c r="VCG1" s="222"/>
      <c r="VCH1" s="222"/>
      <c r="VCI1" s="222"/>
      <c r="VCJ1" s="222"/>
      <c r="VCK1" s="222"/>
      <c r="VCL1" s="222"/>
      <c r="VCM1" s="222"/>
      <c r="VCN1" s="222"/>
      <c r="VCO1" s="222"/>
      <c r="VCP1" s="222"/>
      <c r="VCQ1" s="222"/>
      <c r="VCR1" s="222"/>
      <c r="VCS1" s="222"/>
      <c r="VCT1" s="222"/>
      <c r="VCU1" s="222"/>
      <c r="VCV1" s="222"/>
      <c r="VCW1" s="222"/>
      <c r="VCX1" s="222"/>
      <c r="VCY1" s="222"/>
      <c r="VCZ1" s="222"/>
      <c r="VDA1" s="222"/>
      <c r="VDB1" s="222"/>
      <c r="VDC1" s="222"/>
      <c r="VDD1" s="222"/>
      <c r="VDE1" s="222"/>
      <c r="VDF1" s="222"/>
      <c r="VDG1" s="222"/>
      <c r="VDH1" s="222"/>
      <c r="VDI1" s="222"/>
      <c r="VDJ1" s="222"/>
      <c r="VDK1" s="222"/>
      <c r="VDL1" s="222"/>
      <c r="VDM1" s="222"/>
      <c r="VDN1" s="222"/>
      <c r="VDO1" s="222"/>
      <c r="VDP1" s="222"/>
      <c r="VDQ1" s="222"/>
      <c r="VDR1" s="222"/>
      <c r="VDS1" s="222"/>
      <c r="VDT1" s="222"/>
      <c r="VDU1" s="222"/>
      <c r="VDV1" s="222"/>
      <c r="VDW1" s="222"/>
      <c r="VDX1" s="222"/>
      <c r="VDY1" s="222"/>
      <c r="VDZ1" s="222"/>
      <c r="VEA1" s="222"/>
      <c r="VEB1" s="222"/>
      <c r="VEC1" s="222"/>
      <c r="VED1" s="222"/>
      <c r="VEE1" s="222"/>
      <c r="VEF1" s="222"/>
      <c r="VEG1" s="222"/>
      <c r="VEH1" s="222"/>
      <c r="VEI1" s="222"/>
      <c r="VEJ1" s="222"/>
      <c r="VEK1" s="222"/>
      <c r="VEL1" s="222"/>
      <c r="VEM1" s="222"/>
      <c r="VEN1" s="222"/>
      <c r="VEO1" s="222"/>
      <c r="VEP1" s="222"/>
      <c r="VEQ1" s="222"/>
      <c r="VER1" s="222"/>
      <c r="VES1" s="222"/>
      <c r="VET1" s="222"/>
      <c r="VEU1" s="222"/>
      <c r="VEV1" s="222"/>
      <c r="VEW1" s="222"/>
      <c r="VEX1" s="222"/>
      <c r="VEY1" s="222"/>
      <c r="VEZ1" s="222"/>
      <c r="VFA1" s="222"/>
      <c r="VFB1" s="222"/>
      <c r="VFC1" s="222"/>
      <c r="VFD1" s="222"/>
      <c r="VFE1" s="222"/>
      <c r="VFF1" s="222"/>
      <c r="VFG1" s="222"/>
      <c r="VFH1" s="222"/>
      <c r="VFI1" s="222"/>
      <c r="VFJ1" s="222"/>
      <c r="VFK1" s="222"/>
      <c r="VFL1" s="222"/>
      <c r="VFM1" s="222"/>
      <c r="VFN1" s="222"/>
      <c r="VFO1" s="222"/>
      <c r="VFP1" s="222"/>
      <c r="VFQ1" s="222"/>
      <c r="VFR1" s="222"/>
      <c r="VFS1" s="222"/>
      <c r="VFT1" s="222"/>
      <c r="VFU1" s="222"/>
      <c r="VFV1" s="222"/>
      <c r="VFW1" s="222"/>
      <c r="VFX1" s="222"/>
      <c r="VFY1" s="222"/>
      <c r="VFZ1" s="222"/>
      <c r="VGA1" s="222"/>
      <c r="VGB1" s="222"/>
      <c r="VGC1" s="222"/>
      <c r="VGD1" s="222"/>
      <c r="VGE1" s="222"/>
      <c r="VGF1" s="222"/>
      <c r="VGG1" s="222"/>
      <c r="VGH1" s="222"/>
      <c r="VGI1" s="222"/>
      <c r="VGJ1" s="222"/>
      <c r="VGK1" s="222"/>
      <c r="VGL1" s="222"/>
      <c r="VGM1" s="222"/>
      <c r="VGN1" s="222"/>
      <c r="VGO1" s="222"/>
      <c r="VGP1" s="222"/>
      <c r="VGQ1" s="222"/>
      <c r="VGR1" s="222"/>
      <c r="VGS1" s="222"/>
      <c r="VGT1" s="222"/>
      <c r="VGU1" s="222"/>
      <c r="VGV1" s="222"/>
      <c r="VGW1" s="222"/>
      <c r="VGX1" s="222"/>
      <c r="VGY1" s="222"/>
      <c r="VGZ1" s="222"/>
      <c r="VHA1" s="222"/>
      <c r="VHB1" s="222"/>
      <c r="VHC1" s="222"/>
      <c r="VHD1" s="222"/>
      <c r="VHE1" s="222"/>
      <c r="VHF1" s="222"/>
      <c r="VHG1" s="222"/>
      <c r="VHH1" s="222"/>
      <c r="VHI1" s="222"/>
      <c r="VHJ1" s="222"/>
      <c r="VHK1" s="222"/>
      <c r="VHL1" s="222"/>
      <c r="VHM1" s="222"/>
      <c r="VHN1" s="222"/>
      <c r="VHO1" s="222"/>
      <c r="VHP1" s="222"/>
      <c r="VHQ1" s="222"/>
      <c r="VHR1" s="222"/>
      <c r="VHS1" s="222"/>
      <c r="VHT1" s="222"/>
      <c r="VHU1" s="222"/>
      <c r="VHV1" s="222"/>
      <c r="VHW1" s="222"/>
      <c r="VHX1" s="222"/>
      <c r="VHY1" s="222"/>
      <c r="VHZ1" s="222"/>
      <c r="VIA1" s="222"/>
      <c r="VIB1" s="222"/>
      <c r="VIC1" s="222"/>
      <c r="VID1" s="222"/>
      <c r="VIE1" s="222"/>
      <c r="VIF1" s="222"/>
      <c r="VIG1" s="222"/>
      <c r="VIH1" s="222"/>
      <c r="VII1" s="222"/>
      <c r="VIJ1" s="222"/>
      <c r="VIK1" s="222"/>
      <c r="VIL1" s="222"/>
      <c r="VIM1" s="222"/>
      <c r="VIN1" s="222"/>
      <c r="VIO1" s="222"/>
      <c r="VIP1" s="222"/>
      <c r="VIQ1" s="222"/>
      <c r="VIR1" s="222"/>
      <c r="VIS1" s="222"/>
      <c r="VIT1" s="222"/>
      <c r="VIU1" s="222"/>
      <c r="VIV1" s="222"/>
      <c r="VIW1" s="222"/>
      <c r="VIX1" s="222"/>
      <c r="VIY1" s="222"/>
      <c r="VIZ1" s="222"/>
      <c r="VJA1" s="222"/>
      <c r="VJB1" s="222"/>
      <c r="VJC1" s="222"/>
      <c r="VJD1" s="222"/>
      <c r="VJE1" s="222"/>
      <c r="VJF1" s="222"/>
      <c r="VJG1" s="222"/>
      <c r="VJH1" s="222"/>
      <c r="VJI1" s="222"/>
      <c r="VJJ1" s="222"/>
      <c r="VJK1" s="222"/>
      <c r="VJL1" s="222"/>
      <c r="VJM1" s="222"/>
      <c r="VJN1" s="222"/>
      <c r="VJO1" s="222"/>
      <c r="VJP1" s="222"/>
      <c r="VJQ1" s="222"/>
      <c r="VJR1" s="222"/>
      <c r="VJS1" s="222"/>
      <c r="VJT1" s="222"/>
      <c r="VJU1" s="222"/>
      <c r="VJV1" s="222"/>
      <c r="VJW1" s="222"/>
      <c r="VJX1" s="222"/>
      <c r="VJY1" s="222"/>
      <c r="VJZ1" s="222"/>
      <c r="VKA1" s="222"/>
      <c r="VKB1" s="222"/>
      <c r="VKC1" s="222"/>
      <c r="VKD1" s="222"/>
      <c r="VKE1" s="222"/>
      <c r="VKF1" s="222"/>
      <c r="VKG1" s="222"/>
      <c r="VKH1" s="222"/>
      <c r="VKI1" s="222"/>
      <c r="VKJ1" s="222"/>
      <c r="VKK1" s="222"/>
      <c r="VKL1" s="222"/>
      <c r="VKM1" s="222"/>
      <c r="VKN1" s="222"/>
      <c r="VKO1" s="222"/>
      <c r="VKP1" s="222"/>
      <c r="VKQ1" s="222"/>
      <c r="VKR1" s="222"/>
      <c r="VKS1" s="222"/>
      <c r="VKT1" s="222"/>
      <c r="VKU1" s="222"/>
      <c r="VKV1" s="222"/>
      <c r="VKW1" s="222"/>
      <c r="VKX1" s="222"/>
      <c r="VKY1" s="222"/>
      <c r="VKZ1" s="222"/>
      <c r="VLA1" s="222"/>
      <c r="VLB1" s="222"/>
      <c r="VLC1" s="222"/>
      <c r="VLD1" s="222"/>
      <c r="VLE1" s="222"/>
      <c r="VLF1" s="222"/>
      <c r="VLG1" s="222"/>
      <c r="VLH1" s="222"/>
      <c r="VLI1" s="222"/>
      <c r="VLJ1" s="222"/>
      <c r="VLK1" s="222"/>
      <c r="VLL1" s="222"/>
      <c r="VLM1" s="222"/>
      <c r="VLN1" s="222"/>
      <c r="VLO1" s="222"/>
      <c r="VLP1" s="222"/>
      <c r="VLQ1" s="222"/>
      <c r="VLR1" s="222"/>
      <c r="VLS1" s="222"/>
      <c r="VLT1" s="222"/>
      <c r="VLU1" s="222"/>
      <c r="VLV1" s="222"/>
      <c r="VLW1" s="222"/>
      <c r="VLX1" s="222"/>
      <c r="VLY1" s="222"/>
      <c r="VLZ1" s="222"/>
      <c r="VMA1" s="222"/>
      <c r="VMB1" s="222"/>
      <c r="VMC1" s="222"/>
      <c r="VMD1" s="222"/>
      <c r="VME1" s="222"/>
      <c r="VMF1" s="222"/>
      <c r="VMG1" s="222"/>
      <c r="VMH1" s="222"/>
      <c r="VMI1" s="222"/>
      <c r="VMJ1" s="222"/>
      <c r="VMK1" s="222"/>
      <c r="VML1" s="222"/>
      <c r="VMM1" s="222"/>
      <c r="VMN1" s="222"/>
      <c r="VMO1" s="222"/>
      <c r="VMP1" s="222"/>
      <c r="VMQ1" s="222"/>
      <c r="VMR1" s="222"/>
      <c r="VMS1" s="222"/>
      <c r="VMT1" s="222"/>
      <c r="VMU1" s="222"/>
      <c r="VMV1" s="222"/>
      <c r="VMW1" s="222"/>
      <c r="VMX1" s="222"/>
      <c r="VMY1" s="222"/>
      <c r="VMZ1" s="222"/>
      <c r="VNA1" s="222"/>
      <c r="VNB1" s="222"/>
      <c r="VNC1" s="222"/>
      <c r="VND1" s="222"/>
      <c r="VNE1" s="222"/>
      <c r="VNF1" s="222"/>
      <c r="VNG1" s="222"/>
      <c r="VNH1" s="222"/>
      <c r="VNI1" s="222"/>
      <c r="VNJ1" s="222"/>
      <c r="VNK1" s="222"/>
      <c r="VNL1" s="222"/>
      <c r="VNM1" s="222"/>
      <c r="VNN1" s="222"/>
      <c r="VNO1" s="222"/>
      <c r="VNP1" s="222"/>
      <c r="VNQ1" s="222"/>
      <c r="VNR1" s="222"/>
      <c r="VNS1" s="222"/>
      <c r="VNT1" s="222"/>
      <c r="VNU1" s="222"/>
      <c r="VNV1" s="222"/>
      <c r="VNW1" s="222"/>
      <c r="VNX1" s="222"/>
      <c r="VNY1" s="222"/>
      <c r="VNZ1" s="222"/>
      <c r="VOA1" s="222"/>
      <c r="VOB1" s="222"/>
      <c r="VOC1" s="222"/>
      <c r="VOD1" s="222"/>
      <c r="VOE1" s="222"/>
      <c r="VOF1" s="222"/>
      <c r="VOG1" s="222"/>
      <c r="VOH1" s="222"/>
      <c r="VOI1" s="222"/>
      <c r="VOJ1" s="222"/>
      <c r="VOK1" s="222"/>
      <c r="VOL1" s="222"/>
      <c r="VOM1" s="222"/>
      <c r="VON1" s="222"/>
      <c r="VOO1" s="222"/>
      <c r="VOP1" s="222"/>
      <c r="VOQ1" s="222"/>
      <c r="VOR1" s="222"/>
      <c r="VOS1" s="222"/>
      <c r="VOT1" s="222"/>
      <c r="VOU1" s="222"/>
      <c r="VOV1" s="222"/>
      <c r="VOW1" s="222"/>
      <c r="VOX1" s="222"/>
      <c r="VOY1" s="222"/>
      <c r="VOZ1" s="222"/>
      <c r="VPA1" s="222"/>
      <c r="VPB1" s="222"/>
      <c r="VPC1" s="222"/>
      <c r="VPD1" s="222"/>
      <c r="VPE1" s="222"/>
      <c r="VPF1" s="222"/>
      <c r="VPG1" s="222"/>
      <c r="VPH1" s="222"/>
      <c r="VPI1" s="222"/>
      <c r="VPJ1" s="222"/>
      <c r="VPK1" s="222"/>
      <c r="VPL1" s="222"/>
      <c r="VPM1" s="222"/>
      <c r="VPN1" s="222"/>
      <c r="VPO1" s="222"/>
      <c r="VPP1" s="222"/>
      <c r="VPQ1" s="222"/>
      <c r="VPR1" s="222"/>
      <c r="VPS1" s="222"/>
      <c r="VPT1" s="222"/>
      <c r="VPU1" s="222"/>
      <c r="VPV1" s="222"/>
      <c r="VPW1" s="222"/>
      <c r="VPX1" s="222"/>
      <c r="VPY1" s="222"/>
      <c r="VPZ1" s="222"/>
      <c r="VQA1" s="222"/>
      <c r="VQB1" s="222"/>
      <c r="VQC1" s="222"/>
      <c r="VQD1" s="222"/>
      <c r="VQE1" s="222"/>
      <c r="VQF1" s="222"/>
      <c r="VQG1" s="222"/>
      <c r="VQH1" s="222"/>
      <c r="VQI1" s="222"/>
      <c r="VQJ1" s="222"/>
      <c r="VQK1" s="222"/>
      <c r="VQL1" s="222"/>
      <c r="VQM1" s="222"/>
      <c r="VQN1" s="222"/>
      <c r="VQO1" s="222"/>
      <c r="VQP1" s="222"/>
      <c r="VQQ1" s="222"/>
      <c r="VQR1" s="222"/>
      <c r="VQS1" s="222"/>
      <c r="VQT1" s="222"/>
      <c r="VQU1" s="222"/>
      <c r="VQV1" s="222"/>
      <c r="VQW1" s="222"/>
      <c r="VQX1" s="222"/>
      <c r="VQY1" s="222"/>
      <c r="VQZ1" s="222"/>
      <c r="VRA1" s="222"/>
      <c r="VRB1" s="222"/>
      <c r="VRC1" s="222"/>
      <c r="VRD1" s="222"/>
      <c r="VRE1" s="222"/>
      <c r="VRF1" s="222"/>
      <c r="VRG1" s="222"/>
      <c r="VRH1" s="222"/>
      <c r="VRI1" s="222"/>
      <c r="VRJ1" s="222"/>
      <c r="VRK1" s="222"/>
      <c r="VRL1" s="222"/>
      <c r="VRM1" s="222"/>
      <c r="VRN1" s="222"/>
      <c r="VRO1" s="222"/>
      <c r="VRP1" s="222"/>
      <c r="VRQ1" s="222"/>
      <c r="VRR1" s="222"/>
      <c r="VRS1" s="222"/>
      <c r="VRT1" s="222"/>
      <c r="VRU1" s="222"/>
      <c r="VRV1" s="222"/>
      <c r="VRW1" s="222"/>
      <c r="VRX1" s="222"/>
      <c r="VRY1" s="222"/>
      <c r="VRZ1" s="222"/>
      <c r="VSA1" s="222"/>
      <c r="VSB1" s="222"/>
      <c r="VSC1" s="222"/>
      <c r="VSD1" s="222"/>
      <c r="VSE1" s="222"/>
      <c r="VSF1" s="222"/>
      <c r="VSG1" s="222"/>
      <c r="VSH1" s="222"/>
      <c r="VSI1" s="222"/>
      <c r="VSJ1" s="222"/>
      <c r="VSK1" s="222"/>
      <c r="VSL1" s="222"/>
      <c r="VSM1" s="222"/>
      <c r="VSN1" s="222"/>
      <c r="VSO1" s="222"/>
      <c r="VSP1" s="222"/>
      <c r="VSQ1" s="222"/>
      <c r="VSR1" s="222"/>
      <c r="VSS1" s="222"/>
      <c r="VST1" s="222"/>
      <c r="VSU1" s="222"/>
      <c r="VSV1" s="222"/>
      <c r="VSW1" s="222"/>
      <c r="VSX1" s="222"/>
      <c r="VSY1" s="222"/>
      <c r="VSZ1" s="222"/>
      <c r="VTA1" s="222"/>
      <c r="VTB1" s="222"/>
      <c r="VTC1" s="222"/>
      <c r="VTD1" s="222"/>
      <c r="VTE1" s="222"/>
      <c r="VTF1" s="222"/>
      <c r="VTG1" s="222"/>
      <c r="VTH1" s="222"/>
      <c r="VTI1" s="222"/>
      <c r="VTJ1" s="222"/>
      <c r="VTK1" s="222"/>
      <c r="VTL1" s="222"/>
      <c r="VTM1" s="222"/>
      <c r="VTN1" s="222"/>
      <c r="VTO1" s="222"/>
      <c r="VTP1" s="222"/>
      <c r="VTQ1" s="222"/>
      <c r="VTR1" s="222"/>
      <c r="VTS1" s="222"/>
      <c r="VTT1" s="222"/>
      <c r="VTU1" s="222"/>
      <c r="VTV1" s="222"/>
      <c r="VTW1" s="222"/>
      <c r="VTX1" s="222"/>
      <c r="VTY1" s="222"/>
      <c r="VTZ1" s="222"/>
      <c r="VUA1" s="222"/>
      <c r="VUB1" s="222"/>
      <c r="VUC1" s="222"/>
      <c r="VUD1" s="222"/>
      <c r="VUE1" s="222"/>
      <c r="VUF1" s="222"/>
      <c r="VUG1" s="222"/>
      <c r="VUH1" s="222"/>
      <c r="VUI1" s="222"/>
      <c r="VUJ1" s="222"/>
      <c r="VUK1" s="222"/>
      <c r="VUL1" s="222"/>
      <c r="VUM1" s="222"/>
      <c r="VUN1" s="222"/>
      <c r="VUO1" s="222"/>
      <c r="VUP1" s="222"/>
      <c r="VUQ1" s="222"/>
      <c r="VUR1" s="222"/>
      <c r="VUS1" s="222"/>
      <c r="VUT1" s="222"/>
      <c r="VUU1" s="222"/>
      <c r="VUV1" s="222"/>
      <c r="VUW1" s="222"/>
      <c r="VUX1" s="222"/>
      <c r="VUY1" s="222"/>
      <c r="VUZ1" s="222"/>
      <c r="VVA1" s="222"/>
      <c r="VVB1" s="222"/>
      <c r="VVC1" s="222"/>
      <c r="VVD1" s="222"/>
      <c r="VVE1" s="222"/>
      <c r="VVF1" s="222"/>
      <c r="VVG1" s="222"/>
      <c r="VVH1" s="222"/>
      <c r="VVI1" s="222"/>
      <c r="VVJ1" s="222"/>
      <c r="VVK1" s="222"/>
      <c r="VVL1" s="222"/>
      <c r="VVM1" s="222"/>
      <c r="VVN1" s="222"/>
      <c r="VVO1" s="222"/>
      <c r="VVP1" s="222"/>
      <c r="VVQ1" s="222"/>
      <c r="VVR1" s="222"/>
      <c r="VVS1" s="222"/>
      <c r="VVT1" s="222"/>
      <c r="VVU1" s="222"/>
      <c r="VVV1" s="222"/>
      <c r="VVW1" s="222"/>
      <c r="VVX1" s="222"/>
      <c r="VVY1" s="222"/>
      <c r="VVZ1" s="222"/>
      <c r="VWA1" s="222"/>
      <c r="VWB1" s="222"/>
      <c r="VWC1" s="222"/>
      <c r="VWD1" s="222"/>
      <c r="VWE1" s="222"/>
      <c r="VWF1" s="222"/>
      <c r="VWG1" s="222"/>
      <c r="VWH1" s="222"/>
      <c r="VWI1" s="222"/>
      <c r="VWJ1" s="222"/>
      <c r="VWK1" s="222"/>
      <c r="VWL1" s="222"/>
      <c r="VWM1" s="222"/>
      <c r="VWN1" s="222"/>
      <c r="VWO1" s="222"/>
      <c r="VWP1" s="222"/>
      <c r="VWQ1" s="222"/>
      <c r="VWR1" s="222"/>
      <c r="VWS1" s="222"/>
      <c r="VWT1" s="222"/>
      <c r="VWU1" s="222"/>
      <c r="VWV1" s="222"/>
      <c r="VWW1" s="222"/>
      <c r="VWX1" s="222"/>
      <c r="VWY1" s="222"/>
      <c r="VWZ1" s="222"/>
      <c r="VXA1" s="222"/>
      <c r="VXB1" s="222"/>
      <c r="VXC1" s="222"/>
      <c r="VXD1" s="222"/>
      <c r="VXE1" s="222"/>
      <c r="VXF1" s="222"/>
      <c r="VXG1" s="222"/>
      <c r="VXH1" s="222"/>
      <c r="VXI1" s="222"/>
      <c r="VXJ1" s="222"/>
      <c r="VXK1" s="222"/>
      <c r="VXL1" s="222"/>
      <c r="VXM1" s="222"/>
      <c r="VXN1" s="222"/>
      <c r="VXO1" s="222"/>
      <c r="VXP1" s="222"/>
      <c r="VXQ1" s="222"/>
      <c r="VXR1" s="222"/>
      <c r="VXS1" s="222"/>
      <c r="VXT1" s="222"/>
      <c r="VXU1" s="222"/>
      <c r="VXV1" s="222"/>
      <c r="VXW1" s="222"/>
      <c r="VXX1" s="222"/>
      <c r="VXY1" s="222"/>
      <c r="VXZ1" s="222"/>
      <c r="VYA1" s="222"/>
      <c r="VYB1" s="222"/>
      <c r="VYC1" s="222"/>
      <c r="VYD1" s="222"/>
      <c r="VYE1" s="222"/>
      <c r="VYF1" s="222"/>
      <c r="VYG1" s="222"/>
      <c r="VYH1" s="222"/>
      <c r="VYI1" s="222"/>
      <c r="VYJ1" s="222"/>
      <c r="VYK1" s="222"/>
      <c r="VYL1" s="222"/>
      <c r="VYM1" s="222"/>
      <c r="VYN1" s="222"/>
      <c r="VYO1" s="222"/>
      <c r="VYP1" s="222"/>
      <c r="VYQ1" s="222"/>
      <c r="VYR1" s="222"/>
      <c r="VYS1" s="222"/>
      <c r="VYT1" s="222"/>
      <c r="VYU1" s="222"/>
      <c r="VYV1" s="222"/>
      <c r="VYW1" s="222"/>
      <c r="VYX1" s="222"/>
      <c r="VYY1" s="222"/>
      <c r="VYZ1" s="222"/>
      <c r="VZA1" s="222"/>
      <c r="VZB1" s="222"/>
      <c r="VZC1" s="222"/>
      <c r="VZD1" s="222"/>
      <c r="VZE1" s="222"/>
      <c r="VZF1" s="222"/>
      <c r="VZG1" s="222"/>
      <c r="VZH1" s="222"/>
      <c r="VZI1" s="222"/>
      <c r="VZJ1" s="222"/>
      <c r="VZK1" s="222"/>
      <c r="VZL1" s="222"/>
      <c r="VZM1" s="222"/>
      <c r="VZN1" s="222"/>
      <c r="VZO1" s="222"/>
      <c r="VZP1" s="222"/>
      <c r="VZQ1" s="222"/>
      <c r="VZR1" s="222"/>
      <c r="VZS1" s="222"/>
      <c r="VZT1" s="222"/>
      <c r="VZU1" s="222"/>
      <c r="VZV1" s="222"/>
      <c r="VZW1" s="222"/>
      <c r="VZX1" s="222"/>
      <c r="VZY1" s="222"/>
      <c r="VZZ1" s="222"/>
      <c r="WAA1" s="222"/>
      <c r="WAB1" s="222"/>
      <c r="WAC1" s="222"/>
      <c r="WAD1" s="222"/>
      <c r="WAE1" s="222"/>
      <c r="WAF1" s="222"/>
      <c r="WAG1" s="222"/>
      <c r="WAH1" s="222"/>
      <c r="WAI1" s="222"/>
      <c r="WAJ1" s="222"/>
      <c r="WAK1" s="222"/>
      <c r="WAL1" s="222"/>
      <c r="WAM1" s="222"/>
      <c r="WAN1" s="222"/>
      <c r="WAO1" s="222"/>
      <c r="WAP1" s="222"/>
      <c r="WAQ1" s="222"/>
      <c r="WAR1" s="222"/>
      <c r="WAS1" s="222"/>
      <c r="WAT1" s="222"/>
      <c r="WAU1" s="222"/>
      <c r="WAV1" s="222"/>
      <c r="WAW1" s="222"/>
      <c r="WAX1" s="222"/>
      <c r="WAY1" s="222"/>
      <c r="WAZ1" s="222"/>
      <c r="WBA1" s="222"/>
      <c r="WBB1" s="222"/>
      <c r="WBC1" s="222"/>
      <c r="WBD1" s="222"/>
      <c r="WBE1" s="222"/>
      <c r="WBF1" s="222"/>
      <c r="WBG1" s="222"/>
      <c r="WBH1" s="222"/>
      <c r="WBI1" s="222"/>
      <c r="WBJ1" s="222"/>
      <c r="WBK1" s="222"/>
      <c r="WBL1" s="222"/>
      <c r="WBM1" s="222"/>
      <c r="WBN1" s="222"/>
      <c r="WBO1" s="222"/>
      <c r="WBP1" s="222"/>
      <c r="WBQ1" s="222"/>
      <c r="WBR1" s="222"/>
      <c r="WBS1" s="222"/>
      <c r="WBT1" s="222"/>
      <c r="WBU1" s="222"/>
      <c r="WBV1" s="222"/>
      <c r="WBW1" s="222"/>
      <c r="WBX1" s="222"/>
      <c r="WBY1" s="222"/>
      <c r="WBZ1" s="222"/>
      <c r="WCA1" s="222"/>
      <c r="WCB1" s="222"/>
      <c r="WCC1" s="222"/>
      <c r="WCD1" s="222"/>
      <c r="WCE1" s="222"/>
      <c r="WCF1" s="222"/>
      <c r="WCG1" s="222"/>
      <c r="WCH1" s="222"/>
      <c r="WCI1" s="222"/>
      <c r="WCJ1" s="222"/>
      <c r="WCK1" s="222"/>
      <c r="WCL1" s="222"/>
      <c r="WCM1" s="222"/>
      <c r="WCN1" s="222"/>
      <c r="WCO1" s="222"/>
      <c r="WCP1" s="222"/>
      <c r="WCQ1" s="222"/>
      <c r="WCR1" s="222"/>
      <c r="WCS1" s="222"/>
      <c r="WCT1" s="222"/>
      <c r="WCU1" s="222"/>
      <c r="WCV1" s="222"/>
      <c r="WCW1" s="222"/>
      <c r="WCX1" s="222"/>
      <c r="WCY1" s="222"/>
      <c r="WCZ1" s="222"/>
      <c r="WDA1" s="222"/>
      <c r="WDB1" s="222"/>
      <c r="WDC1" s="222"/>
      <c r="WDD1" s="222"/>
      <c r="WDE1" s="222"/>
      <c r="WDF1" s="222"/>
      <c r="WDG1" s="222"/>
      <c r="WDH1" s="222"/>
      <c r="WDI1" s="222"/>
      <c r="WDJ1" s="222"/>
      <c r="WDK1" s="222"/>
      <c r="WDL1" s="222"/>
      <c r="WDM1" s="222"/>
      <c r="WDN1" s="222"/>
      <c r="WDO1" s="222"/>
      <c r="WDP1" s="222"/>
      <c r="WDQ1" s="222"/>
      <c r="WDR1" s="222"/>
      <c r="WDS1" s="222"/>
      <c r="WDT1" s="222"/>
      <c r="WDU1" s="222"/>
      <c r="WDV1" s="222"/>
      <c r="WDW1" s="222"/>
      <c r="WDX1" s="222"/>
      <c r="WDY1" s="222"/>
      <c r="WDZ1" s="222"/>
      <c r="WEA1" s="222"/>
      <c r="WEB1" s="222"/>
      <c r="WEC1" s="222"/>
      <c r="WED1" s="222"/>
      <c r="WEE1" s="222"/>
      <c r="WEF1" s="222"/>
      <c r="WEG1" s="222"/>
      <c r="WEH1" s="222"/>
      <c r="WEI1" s="222"/>
      <c r="WEJ1" s="222"/>
      <c r="WEK1" s="222"/>
      <c r="WEL1" s="222"/>
      <c r="WEM1" s="222"/>
      <c r="WEN1" s="222"/>
      <c r="WEO1" s="222"/>
      <c r="WEP1" s="222"/>
      <c r="WEQ1" s="222"/>
      <c r="WER1" s="222"/>
      <c r="WES1" s="222"/>
      <c r="WET1" s="222"/>
      <c r="WEU1" s="222"/>
      <c r="WEV1" s="222"/>
      <c r="WEW1" s="222"/>
      <c r="WEX1" s="222"/>
      <c r="WEY1" s="222"/>
      <c r="WEZ1" s="222"/>
      <c r="WFA1" s="222"/>
      <c r="WFB1" s="222"/>
      <c r="WFC1" s="222"/>
      <c r="WFD1" s="222"/>
      <c r="WFE1" s="222"/>
      <c r="WFF1" s="222"/>
      <c r="WFG1" s="222"/>
      <c r="WFH1" s="222"/>
      <c r="WFI1" s="222"/>
      <c r="WFJ1" s="222"/>
      <c r="WFK1" s="222"/>
      <c r="WFL1" s="222"/>
      <c r="WFM1" s="222"/>
      <c r="WFN1" s="222"/>
      <c r="WFO1" s="222"/>
      <c r="WFP1" s="222"/>
      <c r="WFQ1" s="222"/>
      <c r="WFR1" s="222"/>
      <c r="WFS1" s="222"/>
      <c r="WFT1" s="222"/>
      <c r="WFU1" s="222"/>
      <c r="WFV1" s="222"/>
      <c r="WFW1" s="222"/>
      <c r="WFX1" s="222"/>
      <c r="WFY1" s="222"/>
      <c r="WFZ1" s="222"/>
      <c r="WGA1" s="222"/>
      <c r="WGB1" s="222"/>
      <c r="WGC1" s="222"/>
      <c r="WGD1" s="222"/>
      <c r="WGE1" s="222"/>
      <c r="WGF1" s="222"/>
      <c r="WGG1" s="222"/>
      <c r="WGH1" s="222"/>
      <c r="WGI1" s="222"/>
      <c r="WGJ1" s="222"/>
      <c r="WGK1" s="222"/>
      <c r="WGL1" s="222"/>
      <c r="WGM1" s="222"/>
      <c r="WGN1" s="222"/>
      <c r="WGO1" s="222"/>
      <c r="WGP1" s="222"/>
      <c r="WGQ1" s="222"/>
      <c r="WGR1" s="222"/>
      <c r="WGS1" s="222"/>
      <c r="WGT1" s="222"/>
      <c r="WGU1" s="222"/>
      <c r="WGV1" s="222"/>
      <c r="WGW1" s="222"/>
      <c r="WGX1" s="222"/>
      <c r="WGY1" s="222"/>
      <c r="WGZ1" s="222"/>
      <c r="WHA1" s="222"/>
      <c r="WHB1" s="222"/>
      <c r="WHC1" s="222"/>
      <c r="WHD1" s="222"/>
      <c r="WHE1" s="222"/>
      <c r="WHF1" s="222"/>
      <c r="WHG1" s="222"/>
      <c r="WHH1" s="222"/>
      <c r="WHI1" s="222"/>
      <c r="WHJ1" s="222"/>
      <c r="WHK1" s="222"/>
      <c r="WHL1" s="222"/>
      <c r="WHM1" s="222"/>
      <c r="WHN1" s="222"/>
      <c r="WHO1" s="222"/>
      <c r="WHP1" s="222"/>
      <c r="WHQ1" s="222"/>
      <c r="WHR1" s="222"/>
      <c r="WHS1" s="222"/>
      <c r="WHT1" s="222"/>
      <c r="WHU1" s="222"/>
      <c r="WHV1" s="222"/>
      <c r="WHW1" s="222"/>
      <c r="WHX1" s="222"/>
      <c r="WHY1" s="222"/>
      <c r="WHZ1" s="222"/>
      <c r="WIA1" s="222"/>
      <c r="WIB1" s="222"/>
      <c r="WIC1" s="222"/>
      <c r="WID1" s="222"/>
      <c r="WIE1" s="222"/>
      <c r="WIF1" s="222"/>
      <c r="WIG1" s="222"/>
      <c r="WIH1" s="222"/>
      <c r="WII1" s="222"/>
      <c r="WIJ1" s="222"/>
      <c r="WIK1" s="222"/>
      <c r="WIL1" s="222"/>
      <c r="WIM1" s="222"/>
      <c r="WIN1" s="222"/>
      <c r="WIO1" s="222"/>
      <c r="WIP1" s="222"/>
      <c r="WIQ1" s="222"/>
      <c r="WIR1" s="222"/>
      <c r="WIS1" s="222"/>
      <c r="WIT1" s="222"/>
      <c r="WIU1" s="222"/>
      <c r="WIV1" s="222"/>
      <c r="WIW1" s="222"/>
      <c r="WIX1" s="222"/>
      <c r="WIY1" s="222"/>
      <c r="WIZ1" s="222"/>
      <c r="WJA1" s="222"/>
      <c r="WJB1" s="222"/>
      <c r="WJC1" s="222"/>
      <c r="WJD1" s="222"/>
      <c r="WJE1" s="222"/>
      <c r="WJF1" s="222"/>
      <c r="WJG1" s="222"/>
      <c r="WJH1" s="222"/>
      <c r="WJI1" s="222"/>
      <c r="WJJ1" s="222"/>
      <c r="WJK1" s="222"/>
      <c r="WJL1" s="222"/>
      <c r="WJM1" s="222"/>
      <c r="WJN1" s="222"/>
      <c r="WJO1" s="222"/>
      <c r="WJP1" s="222"/>
      <c r="WJQ1" s="222"/>
      <c r="WJR1" s="222"/>
      <c r="WJS1" s="222"/>
      <c r="WJT1" s="222"/>
      <c r="WJU1" s="222"/>
      <c r="WJV1" s="222"/>
      <c r="WJW1" s="222"/>
      <c r="WJX1" s="222"/>
      <c r="WJY1" s="222"/>
      <c r="WJZ1" s="222"/>
      <c r="WKA1" s="222"/>
      <c r="WKB1" s="222"/>
      <c r="WKC1" s="222"/>
      <c r="WKD1" s="222"/>
      <c r="WKE1" s="222"/>
      <c r="WKF1" s="222"/>
      <c r="WKG1" s="222"/>
      <c r="WKH1" s="222"/>
      <c r="WKI1" s="222"/>
      <c r="WKJ1" s="222"/>
      <c r="WKK1" s="222"/>
      <c r="WKL1" s="222"/>
      <c r="WKM1" s="222"/>
      <c r="WKN1" s="222"/>
      <c r="WKO1" s="222"/>
      <c r="WKP1" s="222"/>
      <c r="WKQ1" s="222"/>
      <c r="WKR1" s="222"/>
      <c r="WKS1" s="222"/>
      <c r="WKT1" s="222"/>
      <c r="WKU1" s="222"/>
      <c r="WKV1" s="222"/>
      <c r="WKW1" s="222"/>
      <c r="WKX1" s="222"/>
      <c r="WKY1" s="222"/>
      <c r="WKZ1" s="222"/>
      <c r="WLA1" s="222"/>
      <c r="WLB1" s="222"/>
      <c r="WLC1" s="222"/>
      <c r="WLD1" s="222"/>
      <c r="WLE1" s="222"/>
      <c r="WLF1" s="222"/>
      <c r="WLG1" s="222"/>
      <c r="WLH1" s="222"/>
      <c r="WLI1" s="222"/>
      <c r="WLJ1" s="222"/>
      <c r="WLK1" s="222"/>
      <c r="WLL1" s="222"/>
      <c r="WLM1" s="222"/>
      <c r="WLN1" s="222"/>
      <c r="WLO1" s="222"/>
      <c r="WLP1" s="222"/>
      <c r="WLQ1" s="222"/>
      <c r="WLR1" s="222"/>
      <c r="WLS1" s="222"/>
      <c r="WLT1" s="222"/>
      <c r="WLU1" s="222"/>
      <c r="WLV1" s="222"/>
      <c r="WLW1" s="222"/>
      <c r="WLX1" s="222"/>
      <c r="WLY1" s="222"/>
      <c r="WLZ1" s="222"/>
      <c r="WMA1" s="222"/>
      <c r="WMB1" s="222"/>
      <c r="WMC1" s="222"/>
      <c r="WMD1" s="222"/>
      <c r="WME1" s="222"/>
      <c r="WMF1" s="222"/>
      <c r="WMG1" s="222"/>
      <c r="WMH1" s="222"/>
      <c r="WMI1" s="222"/>
      <c r="WMJ1" s="222"/>
      <c r="WMK1" s="222"/>
      <c r="WML1" s="222"/>
      <c r="WMM1" s="222"/>
      <c r="WMN1" s="222"/>
      <c r="WMO1" s="222"/>
      <c r="WMP1" s="222"/>
      <c r="WMQ1" s="222"/>
      <c r="WMR1" s="222"/>
      <c r="WMS1" s="222"/>
      <c r="WMT1" s="222"/>
      <c r="WMU1" s="222"/>
      <c r="WMV1" s="222"/>
      <c r="WMW1" s="222"/>
      <c r="WMX1" s="222"/>
      <c r="WMY1" s="222"/>
      <c r="WMZ1" s="222"/>
      <c r="WNA1" s="222"/>
      <c r="WNB1" s="222"/>
      <c r="WNC1" s="222"/>
      <c r="WND1" s="222"/>
      <c r="WNE1" s="222"/>
      <c r="WNF1" s="222"/>
      <c r="WNG1" s="222"/>
      <c r="WNH1" s="222"/>
      <c r="WNI1" s="222"/>
      <c r="WNJ1" s="222"/>
      <c r="WNK1" s="222"/>
      <c r="WNL1" s="222"/>
      <c r="WNM1" s="222"/>
      <c r="WNN1" s="222"/>
      <c r="WNO1" s="222"/>
      <c r="WNP1" s="222"/>
      <c r="WNQ1" s="222"/>
      <c r="WNR1" s="222"/>
      <c r="WNS1" s="222"/>
      <c r="WNT1" s="222"/>
      <c r="WNU1" s="222"/>
      <c r="WNV1" s="222"/>
      <c r="WNW1" s="222"/>
      <c r="WNX1" s="222"/>
      <c r="WNY1" s="222"/>
      <c r="WNZ1" s="222"/>
      <c r="WOA1" s="222"/>
      <c r="WOB1" s="222"/>
      <c r="WOC1" s="222"/>
      <c r="WOD1" s="222"/>
      <c r="WOE1" s="222"/>
      <c r="WOF1" s="222"/>
      <c r="WOG1" s="222"/>
      <c r="WOH1" s="222"/>
      <c r="WOI1" s="222"/>
      <c r="WOJ1" s="222"/>
      <c r="WOK1" s="222"/>
      <c r="WOL1" s="222"/>
      <c r="WOM1" s="222"/>
      <c r="WON1" s="222"/>
      <c r="WOO1" s="222"/>
      <c r="WOP1" s="222"/>
      <c r="WOQ1" s="222"/>
      <c r="WOR1" s="222"/>
      <c r="WOS1" s="222"/>
      <c r="WOT1" s="222"/>
      <c r="WOU1" s="222"/>
      <c r="WOV1" s="222"/>
      <c r="WOW1" s="222"/>
      <c r="WOX1" s="222"/>
      <c r="WOY1" s="222"/>
      <c r="WOZ1" s="222"/>
      <c r="WPA1" s="222"/>
      <c r="WPB1" s="222"/>
      <c r="WPC1" s="222"/>
      <c r="WPD1" s="222"/>
      <c r="WPE1" s="222"/>
      <c r="WPF1" s="222"/>
      <c r="WPG1" s="222"/>
      <c r="WPH1" s="222"/>
      <c r="WPI1" s="222"/>
      <c r="WPJ1" s="222"/>
      <c r="WPK1" s="222"/>
      <c r="WPL1" s="222"/>
      <c r="WPM1" s="222"/>
      <c r="WPN1" s="222"/>
      <c r="WPO1" s="222"/>
      <c r="WPP1" s="222"/>
      <c r="WPQ1" s="222"/>
      <c r="WPR1" s="222"/>
      <c r="WPS1" s="222"/>
      <c r="WPT1" s="222"/>
      <c r="WPU1" s="222"/>
      <c r="WPV1" s="222"/>
      <c r="WPW1" s="222"/>
      <c r="WPX1" s="222"/>
      <c r="WPY1" s="222"/>
      <c r="WPZ1" s="222"/>
      <c r="WQA1" s="222"/>
      <c r="WQB1" s="222"/>
      <c r="WQC1" s="222"/>
      <c r="WQD1" s="222"/>
      <c r="WQE1" s="222"/>
      <c r="WQF1" s="222"/>
      <c r="WQG1" s="222"/>
      <c r="WQH1" s="222"/>
      <c r="WQI1" s="222"/>
      <c r="WQJ1" s="222"/>
      <c r="WQK1" s="222"/>
      <c r="WQL1" s="222"/>
      <c r="WQM1" s="222"/>
      <c r="WQN1" s="222"/>
      <c r="WQO1" s="222"/>
      <c r="WQP1" s="222"/>
      <c r="WQQ1" s="222"/>
      <c r="WQR1" s="222"/>
      <c r="WQS1" s="222"/>
      <c r="WQT1" s="222"/>
      <c r="WQU1" s="222"/>
      <c r="WQV1" s="222"/>
      <c r="WQW1" s="222"/>
      <c r="WQX1" s="222"/>
      <c r="WQY1" s="222"/>
      <c r="WQZ1" s="222"/>
      <c r="WRA1" s="222"/>
      <c r="WRB1" s="222"/>
      <c r="WRC1" s="222"/>
      <c r="WRD1" s="222"/>
      <c r="WRE1" s="222"/>
      <c r="WRF1" s="222"/>
      <c r="WRG1" s="222"/>
      <c r="WRH1" s="222"/>
      <c r="WRI1" s="222"/>
      <c r="WRJ1" s="222"/>
      <c r="WRK1" s="222"/>
      <c r="WRL1" s="222"/>
      <c r="WRM1" s="222"/>
      <c r="WRN1" s="222"/>
      <c r="WRO1" s="222"/>
      <c r="WRP1" s="222"/>
      <c r="WRQ1" s="222"/>
      <c r="WRR1" s="222"/>
      <c r="WRS1" s="222"/>
      <c r="WRT1" s="222"/>
      <c r="WRU1" s="222"/>
      <c r="WRV1" s="222"/>
      <c r="WRW1" s="222"/>
      <c r="WRX1" s="222"/>
      <c r="WRY1" s="222"/>
      <c r="WRZ1" s="222"/>
      <c r="WSA1" s="222"/>
      <c r="WSB1" s="222"/>
      <c r="WSC1" s="222"/>
      <c r="WSD1" s="222"/>
      <c r="WSE1" s="222"/>
      <c r="WSF1" s="222"/>
      <c r="WSG1" s="222"/>
      <c r="WSH1" s="222"/>
      <c r="WSI1" s="222"/>
      <c r="WSJ1" s="222"/>
      <c r="WSK1" s="222"/>
      <c r="WSL1" s="222"/>
      <c r="WSM1" s="222"/>
      <c r="WSN1" s="222"/>
      <c r="WSO1" s="222"/>
      <c r="WSP1" s="222"/>
      <c r="WSQ1" s="222"/>
      <c r="WSR1" s="222"/>
      <c r="WSS1" s="222"/>
      <c r="WST1" s="222"/>
      <c r="WSU1" s="222"/>
      <c r="WSV1" s="222"/>
      <c r="WSW1" s="222"/>
      <c r="WSX1" s="222"/>
      <c r="WSY1" s="222"/>
      <c r="WSZ1" s="222"/>
      <c r="WTA1" s="222"/>
      <c r="WTB1" s="222"/>
      <c r="WTC1" s="222"/>
      <c r="WTD1" s="222"/>
      <c r="WTE1" s="222"/>
      <c r="WTF1" s="222"/>
      <c r="WTG1" s="222"/>
      <c r="WTH1" s="222"/>
      <c r="WTI1" s="222"/>
      <c r="WTJ1" s="222"/>
      <c r="WTK1" s="222"/>
      <c r="WTL1" s="222"/>
      <c r="WTM1" s="222"/>
      <c r="WTN1" s="222"/>
      <c r="WTO1" s="222"/>
      <c r="WTP1" s="222"/>
      <c r="WTQ1" s="222"/>
      <c r="WTR1" s="222"/>
      <c r="WTS1" s="222"/>
      <c r="WTT1" s="222"/>
      <c r="WTU1" s="222"/>
      <c r="WTV1" s="222"/>
      <c r="WTW1" s="222"/>
      <c r="WTX1" s="222"/>
      <c r="WTY1" s="222"/>
      <c r="WTZ1" s="222"/>
      <c r="WUA1" s="222"/>
      <c r="WUB1" s="222"/>
      <c r="WUC1" s="222"/>
      <c r="WUD1" s="222"/>
      <c r="WUE1" s="222"/>
      <c r="WUF1" s="222"/>
      <c r="WUG1" s="222"/>
      <c r="WUH1" s="222"/>
      <c r="WUI1" s="222"/>
      <c r="WUJ1" s="222"/>
      <c r="WUK1" s="222"/>
      <c r="WUL1" s="222"/>
      <c r="WUM1" s="222"/>
      <c r="WUN1" s="222"/>
      <c r="WUO1" s="222"/>
      <c r="WUP1" s="222"/>
      <c r="WUQ1" s="222"/>
      <c r="WUR1" s="222"/>
      <c r="WUS1" s="222"/>
      <c r="WUT1" s="222"/>
      <c r="WUU1" s="222"/>
      <c r="WUV1" s="222"/>
      <c r="WUW1" s="222"/>
      <c r="WUX1" s="222"/>
      <c r="WUY1" s="222"/>
      <c r="WUZ1" s="222"/>
      <c r="WVA1" s="222"/>
      <c r="WVB1" s="222"/>
      <c r="WVC1" s="222"/>
      <c r="WVD1" s="222"/>
      <c r="WVE1" s="222"/>
      <c r="WVF1" s="222"/>
      <c r="WVG1" s="222"/>
      <c r="WVH1" s="222"/>
      <c r="WVI1" s="222"/>
      <c r="WVJ1" s="222"/>
      <c r="WVK1" s="222"/>
      <c r="WVL1" s="222"/>
      <c r="WVM1" s="222"/>
      <c r="WVN1" s="222"/>
      <c r="WVO1" s="222"/>
      <c r="WVP1" s="222"/>
      <c r="WVQ1" s="222"/>
      <c r="WVR1" s="222"/>
      <c r="WVS1" s="222"/>
      <c r="WVT1" s="222"/>
      <c r="WVU1" s="222"/>
      <c r="WVV1" s="222"/>
      <c r="WVW1" s="222"/>
      <c r="WVX1" s="222"/>
      <c r="WVY1" s="222"/>
      <c r="WVZ1" s="222"/>
      <c r="WWA1" s="222"/>
      <c r="WWB1" s="222"/>
      <c r="WWC1" s="222"/>
      <c r="WWD1" s="222"/>
      <c r="WWE1" s="222"/>
      <c r="WWF1" s="222"/>
      <c r="WWG1" s="222"/>
      <c r="WWH1" s="222"/>
      <c r="WWI1" s="222"/>
      <c r="WWJ1" s="222"/>
      <c r="WWK1" s="222"/>
      <c r="WWL1" s="222"/>
      <c r="WWM1" s="222"/>
      <c r="WWN1" s="222"/>
      <c r="WWO1" s="222"/>
      <c r="WWP1" s="222"/>
      <c r="WWQ1" s="222"/>
      <c r="WWR1" s="222"/>
      <c r="WWS1" s="222"/>
      <c r="WWT1" s="222"/>
      <c r="WWU1" s="222"/>
      <c r="WWV1" s="222"/>
      <c r="WWW1" s="222"/>
      <c r="WWX1" s="222"/>
      <c r="WWY1" s="222"/>
      <c r="WWZ1" s="222"/>
      <c r="WXA1" s="222"/>
      <c r="WXB1" s="222"/>
      <c r="WXC1" s="222"/>
      <c r="WXD1" s="222"/>
      <c r="WXE1" s="222"/>
      <c r="WXF1" s="222"/>
      <c r="WXG1" s="222"/>
      <c r="WXH1" s="222"/>
      <c r="WXI1" s="222"/>
      <c r="WXJ1" s="222"/>
      <c r="WXK1" s="222"/>
      <c r="WXL1" s="222"/>
      <c r="WXM1" s="222"/>
      <c r="WXN1" s="222"/>
      <c r="WXO1" s="222"/>
      <c r="WXP1" s="222"/>
      <c r="WXQ1" s="222"/>
      <c r="WXR1" s="222"/>
      <c r="WXS1" s="222"/>
      <c r="WXT1" s="222"/>
      <c r="WXU1" s="222"/>
      <c r="WXV1" s="222"/>
      <c r="WXW1" s="222"/>
      <c r="WXX1" s="222"/>
      <c r="WXY1" s="222"/>
      <c r="WXZ1" s="222"/>
      <c r="WYA1" s="222"/>
      <c r="WYB1" s="222"/>
      <c r="WYC1" s="222"/>
      <c r="WYD1" s="222"/>
      <c r="WYE1" s="222"/>
      <c r="WYF1" s="222"/>
      <c r="WYG1" s="222"/>
      <c r="WYH1" s="222"/>
      <c r="WYI1" s="222"/>
      <c r="WYJ1" s="222"/>
      <c r="WYK1" s="222"/>
      <c r="WYL1" s="222"/>
      <c r="WYM1" s="222"/>
      <c r="WYN1" s="222"/>
      <c r="WYO1" s="222"/>
      <c r="WYP1" s="222"/>
      <c r="WYQ1" s="222"/>
      <c r="WYR1" s="222"/>
      <c r="WYS1" s="222"/>
      <c r="WYT1" s="222"/>
      <c r="WYU1" s="222"/>
      <c r="WYV1" s="222"/>
      <c r="WYW1" s="222"/>
      <c r="WYX1" s="222"/>
      <c r="WYY1" s="222"/>
      <c r="WYZ1" s="222"/>
      <c r="WZA1" s="222"/>
      <c r="WZB1" s="222"/>
      <c r="WZC1" s="222"/>
      <c r="WZD1" s="222"/>
      <c r="WZE1" s="222"/>
      <c r="WZF1" s="222"/>
      <c r="WZG1" s="222"/>
      <c r="WZH1" s="222"/>
      <c r="WZI1" s="222"/>
      <c r="WZJ1" s="222"/>
      <c r="WZK1" s="222"/>
      <c r="WZL1" s="222"/>
      <c r="WZM1" s="222"/>
      <c r="WZN1" s="222"/>
      <c r="WZO1" s="222"/>
      <c r="WZP1" s="222"/>
      <c r="WZQ1" s="222"/>
      <c r="WZR1" s="222"/>
      <c r="WZS1" s="222"/>
      <c r="WZT1" s="222"/>
      <c r="WZU1" s="222"/>
      <c r="WZV1" s="222"/>
      <c r="WZW1" s="222"/>
      <c r="WZX1" s="222"/>
      <c r="WZY1" s="222"/>
      <c r="WZZ1" s="222"/>
      <c r="XAA1" s="222"/>
      <c r="XAB1" s="222"/>
      <c r="XAC1" s="222"/>
      <c r="XAD1" s="222"/>
      <c r="XAE1" s="222"/>
      <c r="XAF1" s="222"/>
      <c r="XAG1" s="222"/>
      <c r="XAH1" s="222"/>
      <c r="XAI1" s="222"/>
      <c r="XAJ1" s="222"/>
      <c r="XAK1" s="222"/>
      <c r="XAL1" s="222"/>
      <c r="XAM1" s="222"/>
      <c r="XAN1" s="222"/>
      <c r="XAO1" s="222"/>
      <c r="XAP1" s="222"/>
      <c r="XAQ1" s="222"/>
      <c r="XAR1" s="222"/>
      <c r="XAS1" s="222"/>
      <c r="XAT1" s="222"/>
      <c r="XAU1" s="222"/>
      <c r="XAV1" s="222"/>
      <c r="XAW1" s="222"/>
      <c r="XAX1" s="222"/>
      <c r="XAY1" s="222"/>
      <c r="XAZ1" s="222"/>
      <c r="XBA1" s="222"/>
      <c r="XBB1" s="222"/>
      <c r="XBC1" s="222"/>
      <c r="XBD1" s="222"/>
      <c r="XBE1" s="222"/>
      <c r="XBF1" s="222"/>
      <c r="XBG1" s="222"/>
      <c r="XBH1" s="222"/>
      <c r="XBI1" s="222"/>
      <c r="XBJ1" s="222"/>
      <c r="XBK1" s="222"/>
      <c r="XBL1" s="222"/>
      <c r="XBM1" s="222"/>
      <c r="XBN1" s="222"/>
      <c r="XBO1" s="222"/>
      <c r="XBP1" s="222"/>
      <c r="XBQ1" s="222"/>
      <c r="XBR1" s="222"/>
      <c r="XBS1" s="222"/>
      <c r="XBT1" s="222"/>
      <c r="XBU1" s="222"/>
      <c r="XBV1" s="222"/>
      <c r="XBW1" s="222"/>
      <c r="XBX1" s="222"/>
      <c r="XBY1" s="222"/>
      <c r="XBZ1" s="222"/>
      <c r="XCA1" s="222"/>
      <c r="XCB1" s="222"/>
      <c r="XCC1" s="222"/>
      <c r="XCD1" s="222"/>
      <c r="XCE1" s="222"/>
      <c r="XCF1" s="222"/>
      <c r="XCG1" s="222"/>
      <c r="XCH1" s="222"/>
      <c r="XCI1" s="222"/>
      <c r="XCJ1" s="222"/>
      <c r="XCK1" s="222"/>
      <c r="XCL1" s="222"/>
      <c r="XCM1" s="222"/>
      <c r="XCN1" s="222"/>
      <c r="XCO1" s="222"/>
      <c r="XCP1" s="222"/>
      <c r="XCQ1" s="222"/>
      <c r="XCR1" s="222"/>
      <c r="XCS1" s="222"/>
      <c r="XCT1" s="222"/>
      <c r="XCU1" s="222"/>
      <c r="XCV1" s="222"/>
      <c r="XCW1" s="222"/>
      <c r="XCX1" s="222"/>
      <c r="XCY1" s="222"/>
      <c r="XCZ1" s="222"/>
      <c r="XDA1" s="222"/>
      <c r="XDB1" s="222"/>
      <c r="XDC1" s="222"/>
      <c r="XDD1" s="222"/>
      <c r="XDE1" s="222"/>
      <c r="XDF1" s="222"/>
      <c r="XDG1" s="222"/>
      <c r="XDH1" s="222"/>
      <c r="XDI1" s="222"/>
      <c r="XDJ1" s="222"/>
      <c r="XDK1" s="222"/>
      <c r="XDL1" s="222"/>
      <c r="XDM1" s="222"/>
      <c r="XDN1" s="222"/>
      <c r="XDO1" s="222"/>
      <c r="XDP1" s="222"/>
      <c r="XDQ1" s="222"/>
      <c r="XDR1" s="222"/>
      <c r="XDS1" s="222"/>
      <c r="XDT1" s="222"/>
      <c r="XDU1" s="222"/>
      <c r="XDV1" s="222"/>
      <c r="XDW1" s="222"/>
      <c r="XDX1" s="222"/>
      <c r="XDY1" s="222"/>
      <c r="XDZ1" s="222"/>
      <c r="XEA1" s="222"/>
      <c r="XEB1" s="222"/>
      <c r="XEC1" s="222"/>
      <c r="XED1" s="222"/>
      <c r="XEE1" s="222"/>
      <c r="XEF1" s="222"/>
      <c r="XEG1" s="222"/>
      <c r="XEH1" s="222"/>
      <c r="XEI1" s="222"/>
      <c r="XEJ1" s="222"/>
      <c r="XEK1" s="222"/>
      <c r="XEL1" s="222"/>
      <c r="XEM1" s="222"/>
      <c r="XEN1" s="222"/>
      <c r="XEO1" s="222"/>
      <c r="XEP1" s="222"/>
      <c r="XEQ1" s="222"/>
      <c r="XER1" s="222"/>
      <c r="XES1" s="222"/>
      <c r="XET1" s="222"/>
      <c r="XEU1" s="222"/>
      <c r="XEV1" s="222"/>
      <c r="XEW1" s="222"/>
      <c r="XEX1" s="222"/>
      <c r="XEY1" s="222"/>
      <c r="XEZ1" s="222"/>
      <c r="XFA1" s="222"/>
      <c r="XFB1" s="222"/>
    </row>
    <row r="2" spans="1:16382">
      <c r="A2" s="95" t="s">
        <v>56</v>
      </c>
      <c r="B2" s="95"/>
      <c r="C2" s="96"/>
      <c r="D2" s="97"/>
      <c r="E2" s="97"/>
    </row>
    <row r="3" spans="1:16382">
      <c r="A3" s="95" t="s">
        <v>57</v>
      </c>
      <c r="B3" s="95"/>
      <c r="C3" s="96"/>
      <c r="D3" s="97"/>
      <c r="E3" s="97"/>
    </row>
    <row r="4" spans="1:16382" ht="6" customHeight="1">
      <c r="A4" s="97"/>
      <c r="B4" s="97"/>
      <c r="C4" s="97"/>
      <c r="D4" s="97"/>
      <c r="E4" s="97"/>
    </row>
    <row r="5" spans="1:16382" ht="66" customHeight="1">
      <c r="A5" s="218" t="s">
        <v>153</v>
      </c>
      <c r="B5" s="218"/>
      <c r="C5" s="218"/>
      <c r="D5" s="218"/>
      <c r="E5" s="218"/>
    </row>
    <row r="6" spans="1:16382" ht="9" customHeight="1">
      <c r="A6" s="237"/>
      <c r="B6" s="237"/>
      <c r="C6" s="237"/>
      <c r="D6" s="237"/>
      <c r="E6" s="237"/>
    </row>
    <row r="7" spans="1:16382" ht="13.5" customHeight="1">
      <c r="A7" s="227"/>
      <c r="B7" s="227"/>
      <c r="C7" s="227"/>
      <c r="D7" s="97"/>
      <c r="E7" s="97"/>
    </row>
    <row r="8" spans="1:16382">
      <c r="A8" s="236" t="s">
        <v>76</v>
      </c>
      <c r="B8" s="236"/>
      <c r="C8" s="97"/>
      <c r="D8" s="97"/>
      <c r="E8" s="97"/>
    </row>
    <row r="9" spans="1:16382" ht="68.25" customHeight="1">
      <c r="A9" s="238" t="s">
        <v>0</v>
      </c>
      <c r="B9" s="239"/>
      <c r="C9" s="100" t="s">
        <v>149</v>
      </c>
      <c r="D9" s="162" t="s">
        <v>151</v>
      </c>
      <c r="E9" s="162" t="s">
        <v>152</v>
      </c>
      <c r="F9" s="3"/>
      <c r="G9" s="2"/>
    </row>
    <row r="10" spans="1:16382" ht="10.5" customHeight="1">
      <c r="A10" s="101" t="s">
        <v>3</v>
      </c>
      <c r="B10" s="101" t="s">
        <v>4</v>
      </c>
      <c r="C10" s="101" t="s">
        <v>5</v>
      </c>
      <c r="D10" s="101" t="s">
        <v>6</v>
      </c>
      <c r="E10" s="101" t="s">
        <v>7</v>
      </c>
    </row>
    <row r="11" spans="1:16382" ht="18" customHeight="1">
      <c r="A11" s="163" t="s">
        <v>10</v>
      </c>
      <c r="B11" s="164"/>
      <c r="C11" s="165" t="s">
        <v>77</v>
      </c>
      <c r="D11" s="166">
        <f>SUM(D12+D14+D15+D16)</f>
        <v>0</v>
      </c>
      <c r="E11" s="166">
        <f>SUM(E12+E14+E15+E16)</f>
        <v>0</v>
      </c>
    </row>
    <row r="12" spans="1:16382" ht="15.95" customHeight="1">
      <c r="A12" s="115"/>
      <c r="B12" s="99" t="s">
        <v>3</v>
      </c>
      <c r="C12" s="103" t="s">
        <v>95</v>
      </c>
      <c r="D12" s="167"/>
      <c r="E12" s="168"/>
    </row>
    <row r="13" spans="1:16382" ht="15.95" customHeight="1">
      <c r="A13" s="108"/>
      <c r="B13" s="120"/>
      <c r="C13" s="106" t="s">
        <v>35</v>
      </c>
      <c r="D13" s="107"/>
      <c r="E13" s="168"/>
    </row>
    <row r="14" spans="1:16382" ht="17.100000000000001" customHeight="1">
      <c r="A14" s="169"/>
      <c r="B14" s="99" t="s">
        <v>4</v>
      </c>
      <c r="C14" s="103" t="s">
        <v>37</v>
      </c>
      <c r="D14" s="167"/>
      <c r="E14" s="168"/>
    </row>
    <row r="15" spans="1:16382" ht="15.95" customHeight="1">
      <c r="A15" s="169"/>
      <c r="B15" s="99" t="s">
        <v>5</v>
      </c>
      <c r="C15" s="103" t="s">
        <v>28</v>
      </c>
      <c r="D15" s="167"/>
      <c r="E15" s="168"/>
    </row>
    <row r="16" spans="1:16382" ht="39.75" customHeight="1">
      <c r="A16" s="169"/>
      <c r="B16" s="99" t="s">
        <v>6</v>
      </c>
      <c r="C16" s="113" t="s">
        <v>29</v>
      </c>
      <c r="D16" s="170"/>
      <c r="E16" s="171"/>
    </row>
    <row r="17" spans="1:5" ht="16.5" customHeight="1">
      <c r="A17" s="169"/>
      <c r="B17" s="99"/>
      <c r="C17" s="106" t="s">
        <v>36</v>
      </c>
      <c r="D17" s="121"/>
      <c r="E17" s="171"/>
    </row>
    <row r="18" spans="1:5" ht="16.5" customHeight="1">
      <c r="A18" s="172"/>
      <c r="B18" s="99"/>
      <c r="C18" s="119" t="s">
        <v>59</v>
      </c>
      <c r="D18" s="121"/>
      <c r="E18" s="171"/>
    </row>
    <row r="19" spans="1:5" ht="18" customHeight="1">
      <c r="A19" s="163" t="s">
        <v>13</v>
      </c>
      <c r="B19" s="164"/>
      <c r="C19" s="165" t="s">
        <v>31</v>
      </c>
      <c r="D19" s="166">
        <f>SUM(D20)</f>
        <v>0</v>
      </c>
      <c r="E19" s="166">
        <f>SUM(E20)</f>
        <v>0</v>
      </c>
    </row>
    <row r="20" spans="1:5" ht="30.75" customHeight="1">
      <c r="A20" s="173"/>
      <c r="B20" s="99" t="s">
        <v>3</v>
      </c>
      <c r="C20" s="119" t="s">
        <v>78</v>
      </c>
      <c r="D20" s="114">
        <f>SUM(D21+D23+D25)</f>
        <v>0</v>
      </c>
      <c r="E20" s="114">
        <f>SUM(E21+E23+E25)</f>
        <v>0</v>
      </c>
    </row>
    <row r="21" spans="1:5" ht="45" customHeight="1">
      <c r="A21" s="122"/>
      <c r="B21" s="120" t="s">
        <v>24</v>
      </c>
      <c r="C21" s="174" t="s">
        <v>32</v>
      </c>
      <c r="D21" s="175"/>
      <c r="E21" s="176"/>
    </row>
    <row r="22" spans="1:5" ht="15.95" customHeight="1">
      <c r="A22" s="122"/>
      <c r="B22" s="171"/>
      <c r="C22" s="106" t="s">
        <v>36</v>
      </c>
      <c r="D22" s="175"/>
      <c r="E22" s="176"/>
    </row>
    <row r="23" spans="1:5" ht="15.95" customHeight="1">
      <c r="A23" s="122"/>
      <c r="B23" s="120" t="s">
        <v>25</v>
      </c>
      <c r="C23" s="106" t="s">
        <v>61</v>
      </c>
      <c r="D23" s="175"/>
      <c r="E23" s="176"/>
    </row>
    <row r="24" spans="1:5" ht="15.95" customHeight="1">
      <c r="A24" s="122"/>
      <c r="B24" s="171"/>
      <c r="C24" s="106" t="s">
        <v>36</v>
      </c>
      <c r="D24" s="175"/>
      <c r="E24" s="176"/>
    </row>
    <row r="25" spans="1:5">
      <c r="A25" s="177"/>
      <c r="B25" s="120" t="s">
        <v>62</v>
      </c>
      <c r="C25" s="106" t="s">
        <v>63</v>
      </c>
      <c r="D25" s="114"/>
      <c r="E25" s="176"/>
    </row>
    <row r="26" spans="1:5">
      <c r="A26" s="177"/>
      <c r="B26" s="178"/>
      <c r="C26" s="179" t="s">
        <v>59</v>
      </c>
      <c r="D26" s="180"/>
      <c r="E26" s="181"/>
    </row>
    <row r="27" spans="1:5" s="4" customFormat="1" ht="20.25" customHeight="1">
      <c r="A27" s="168"/>
      <c r="B27" s="168"/>
      <c r="C27" s="118" t="s">
        <v>17</v>
      </c>
      <c r="D27" s="182">
        <f>SUM(D11+D19)</f>
        <v>0</v>
      </c>
      <c r="E27" s="182">
        <f>SUM(E11+E19)</f>
        <v>0</v>
      </c>
    </row>
    <row r="28" spans="1:5" ht="11.25" customHeight="1">
      <c r="A28" s="97"/>
      <c r="B28" s="97"/>
      <c r="C28" s="97"/>
      <c r="D28" s="97"/>
      <c r="E28" s="97"/>
    </row>
    <row r="29" spans="1:5" ht="13.5" customHeight="1">
      <c r="A29" s="97"/>
      <c r="B29" s="97"/>
      <c r="C29" s="97"/>
      <c r="D29" s="97"/>
      <c r="E29" s="199" t="s">
        <v>169</v>
      </c>
    </row>
    <row r="30" spans="1:5" ht="13.5" customHeight="1">
      <c r="A30" s="97"/>
      <c r="B30" s="97"/>
      <c r="C30" s="97"/>
      <c r="D30" s="97"/>
      <c r="E30" s="183" t="s">
        <v>150</v>
      </c>
    </row>
    <row r="31" spans="1:5" ht="13.5" customHeight="1">
      <c r="A31" s="224" t="s">
        <v>19</v>
      </c>
      <c r="B31" s="224"/>
      <c r="C31" s="224"/>
      <c r="D31" s="224"/>
      <c r="E31" s="224"/>
    </row>
    <row r="32" spans="1:5" ht="29.25" customHeight="1">
      <c r="A32" s="235" t="s">
        <v>148</v>
      </c>
      <c r="B32" s="235"/>
      <c r="C32" s="235"/>
      <c r="D32" s="235"/>
      <c r="E32" s="235"/>
    </row>
    <row r="33" spans="1:5" ht="13.5" customHeight="1">
      <c r="A33" s="224" t="s">
        <v>20</v>
      </c>
      <c r="B33" s="224"/>
      <c r="C33" s="224"/>
      <c r="D33" s="224"/>
      <c r="E33" s="224"/>
    </row>
  </sheetData>
  <mergeCells count="4102">
    <mergeCell ref="XEM1:XEP1"/>
    <mergeCell ref="XEQ1:XET1"/>
    <mergeCell ref="XEU1:XEX1"/>
    <mergeCell ref="XEY1:XFB1"/>
    <mergeCell ref="XDS1:XDV1"/>
    <mergeCell ref="XDW1:XDZ1"/>
    <mergeCell ref="XEA1:XED1"/>
    <mergeCell ref="XEE1:XEH1"/>
    <mergeCell ref="XEI1:XEL1"/>
    <mergeCell ref="XCY1:XDB1"/>
    <mergeCell ref="XDC1:XDF1"/>
    <mergeCell ref="XDG1:XDJ1"/>
    <mergeCell ref="XDK1:XDN1"/>
    <mergeCell ref="XDO1:XDR1"/>
    <mergeCell ref="XCE1:XCH1"/>
    <mergeCell ref="XCI1:XCL1"/>
    <mergeCell ref="XCM1:XCP1"/>
    <mergeCell ref="XCQ1:XCT1"/>
    <mergeCell ref="XCU1:XCX1"/>
    <mergeCell ref="XBK1:XBN1"/>
    <mergeCell ref="XBO1:XBR1"/>
    <mergeCell ref="XBS1:XBV1"/>
    <mergeCell ref="XBW1:XBZ1"/>
    <mergeCell ref="XCA1:XCD1"/>
    <mergeCell ref="XAQ1:XAT1"/>
    <mergeCell ref="XAU1:XAX1"/>
    <mergeCell ref="XAY1:XBB1"/>
    <mergeCell ref="XBC1:XBF1"/>
    <mergeCell ref="XBG1:XBJ1"/>
    <mergeCell ref="WZW1:WZZ1"/>
    <mergeCell ref="XAA1:XAD1"/>
    <mergeCell ref="XAE1:XAH1"/>
    <mergeCell ref="XAI1:XAL1"/>
    <mergeCell ref="XAM1:XAP1"/>
    <mergeCell ref="WZC1:WZF1"/>
    <mergeCell ref="WZG1:WZJ1"/>
    <mergeCell ref="WZK1:WZN1"/>
    <mergeCell ref="WZO1:WZR1"/>
    <mergeCell ref="WZS1:WZV1"/>
    <mergeCell ref="WYI1:WYL1"/>
    <mergeCell ref="WYM1:WYP1"/>
    <mergeCell ref="WYQ1:WYT1"/>
    <mergeCell ref="WYU1:WYX1"/>
    <mergeCell ref="WYY1:WZB1"/>
    <mergeCell ref="WXO1:WXR1"/>
    <mergeCell ref="WXS1:WXV1"/>
    <mergeCell ref="WXW1:WXZ1"/>
    <mergeCell ref="WYA1:WYD1"/>
    <mergeCell ref="WYE1:WYH1"/>
    <mergeCell ref="WWU1:WWX1"/>
    <mergeCell ref="WWY1:WXB1"/>
    <mergeCell ref="WXC1:WXF1"/>
    <mergeCell ref="WXG1:WXJ1"/>
    <mergeCell ref="WXK1:WXN1"/>
    <mergeCell ref="WWA1:WWD1"/>
    <mergeCell ref="WWE1:WWH1"/>
    <mergeCell ref="WWI1:WWL1"/>
    <mergeCell ref="WWM1:WWP1"/>
    <mergeCell ref="WWQ1:WWT1"/>
    <mergeCell ref="WVG1:WVJ1"/>
    <mergeCell ref="WVK1:WVN1"/>
    <mergeCell ref="WVO1:WVR1"/>
    <mergeCell ref="WVS1:WVV1"/>
    <mergeCell ref="WVW1:WVZ1"/>
    <mergeCell ref="WUM1:WUP1"/>
    <mergeCell ref="WUQ1:WUT1"/>
    <mergeCell ref="WUU1:WUX1"/>
    <mergeCell ref="WUY1:WVB1"/>
    <mergeCell ref="WVC1:WVF1"/>
    <mergeCell ref="WTS1:WTV1"/>
    <mergeCell ref="WTW1:WTZ1"/>
    <mergeCell ref="WUA1:WUD1"/>
    <mergeCell ref="WUE1:WUH1"/>
    <mergeCell ref="WUI1:WUL1"/>
    <mergeCell ref="WSY1:WTB1"/>
    <mergeCell ref="WTC1:WTF1"/>
    <mergeCell ref="WTG1:WTJ1"/>
    <mergeCell ref="WTK1:WTN1"/>
    <mergeCell ref="WTO1:WTR1"/>
    <mergeCell ref="WSE1:WSH1"/>
    <mergeCell ref="WSI1:WSL1"/>
    <mergeCell ref="WSM1:WSP1"/>
    <mergeCell ref="WSQ1:WST1"/>
    <mergeCell ref="WSU1:WSX1"/>
    <mergeCell ref="WRK1:WRN1"/>
    <mergeCell ref="WRO1:WRR1"/>
    <mergeCell ref="WRS1:WRV1"/>
    <mergeCell ref="WRW1:WRZ1"/>
    <mergeCell ref="WSA1:WSD1"/>
    <mergeCell ref="WQQ1:WQT1"/>
    <mergeCell ref="WQU1:WQX1"/>
    <mergeCell ref="WQY1:WRB1"/>
    <mergeCell ref="WRC1:WRF1"/>
    <mergeCell ref="WRG1:WRJ1"/>
    <mergeCell ref="WPW1:WPZ1"/>
    <mergeCell ref="WQA1:WQD1"/>
    <mergeCell ref="WQE1:WQH1"/>
    <mergeCell ref="WQI1:WQL1"/>
    <mergeCell ref="WQM1:WQP1"/>
    <mergeCell ref="WPC1:WPF1"/>
    <mergeCell ref="WPG1:WPJ1"/>
    <mergeCell ref="WPK1:WPN1"/>
    <mergeCell ref="WPO1:WPR1"/>
    <mergeCell ref="WPS1:WPV1"/>
    <mergeCell ref="WOI1:WOL1"/>
    <mergeCell ref="WOM1:WOP1"/>
    <mergeCell ref="WOQ1:WOT1"/>
    <mergeCell ref="WOU1:WOX1"/>
    <mergeCell ref="WOY1:WPB1"/>
    <mergeCell ref="WNO1:WNR1"/>
    <mergeCell ref="WNS1:WNV1"/>
    <mergeCell ref="WNW1:WNZ1"/>
    <mergeCell ref="WOA1:WOD1"/>
    <mergeCell ref="WOE1:WOH1"/>
    <mergeCell ref="WMU1:WMX1"/>
    <mergeCell ref="WMY1:WNB1"/>
    <mergeCell ref="WNC1:WNF1"/>
    <mergeCell ref="WNG1:WNJ1"/>
    <mergeCell ref="WNK1:WNN1"/>
    <mergeCell ref="WMA1:WMD1"/>
    <mergeCell ref="WME1:WMH1"/>
    <mergeCell ref="WMI1:WML1"/>
    <mergeCell ref="WMM1:WMP1"/>
    <mergeCell ref="WMQ1:WMT1"/>
    <mergeCell ref="WLG1:WLJ1"/>
    <mergeCell ref="WLK1:WLN1"/>
    <mergeCell ref="WLO1:WLR1"/>
    <mergeCell ref="WLS1:WLV1"/>
    <mergeCell ref="WLW1:WLZ1"/>
    <mergeCell ref="WKM1:WKP1"/>
    <mergeCell ref="WKQ1:WKT1"/>
    <mergeCell ref="WKU1:WKX1"/>
    <mergeCell ref="WKY1:WLB1"/>
    <mergeCell ref="WLC1:WLF1"/>
    <mergeCell ref="WJS1:WJV1"/>
    <mergeCell ref="WJW1:WJZ1"/>
    <mergeCell ref="WKA1:WKD1"/>
    <mergeCell ref="WKE1:WKH1"/>
    <mergeCell ref="WKI1:WKL1"/>
    <mergeCell ref="WIY1:WJB1"/>
    <mergeCell ref="WJC1:WJF1"/>
    <mergeCell ref="WJG1:WJJ1"/>
    <mergeCell ref="WJK1:WJN1"/>
    <mergeCell ref="WJO1:WJR1"/>
    <mergeCell ref="WIE1:WIH1"/>
    <mergeCell ref="WII1:WIL1"/>
    <mergeCell ref="WIM1:WIP1"/>
    <mergeCell ref="WIQ1:WIT1"/>
    <mergeCell ref="WIU1:WIX1"/>
    <mergeCell ref="WHK1:WHN1"/>
    <mergeCell ref="WHO1:WHR1"/>
    <mergeCell ref="WHS1:WHV1"/>
    <mergeCell ref="WHW1:WHZ1"/>
    <mergeCell ref="WIA1:WID1"/>
    <mergeCell ref="WGQ1:WGT1"/>
    <mergeCell ref="WGU1:WGX1"/>
    <mergeCell ref="WGY1:WHB1"/>
    <mergeCell ref="WHC1:WHF1"/>
    <mergeCell ref="WHG1:WHJ1"/>
    <mergeCell ref="WFW1:WFZ1"/>
    <mergeCell ref="WGA1:WGD1"/>
    <mergeCell ref="WGE1:WGH1"/>
    <mergeCell ref="WGI1:WGL1"/>
    <mergeCell ref="WGM1:WGP1"/>
    <mergeCell ref="WFC1:WFF1"/>
    <mergeCell ref="WFG1:WFJ1"/>
    <mergeCell ref="WFK1:WFN1"/>
    <mergeCell ref="WFO1:WFR1"/>
    <mergeCell ref="WFS1:WFV1"/>
    <mergeCell ref="WEI1:WEL1"/>
    <mergeCell ref="WEM1:WEP1"/>
    <mergeCell ref="WEQ1:WET1"/>
    <mergeCell ref="WEU1:WEX1"/>
    <mergeCell ref="WEY1:WFB1"/>
    <mergeCell ref="WDO1:WDR1"/>
    <mergeCell ref="WDS1:WDV1"/>
    <mergeCell ref="WDW1:WDZ1"/>
    <mergeCell ref="WEA1:WED1"/>
    <mergeCell ref="WEE1:WEH1"/>
    <mergeCell ref="WCU1:WCX1"/>
    <mergeCell ref="WCY1:WDB1"/>
    <mergeCell ref="WDC1:WDF1"/>
    <mergeCell ref="WDG1:WDJ1"/>
    <mergeCell ref="WDK1:WDN1"/>
    <mergeCell ref="WCA1:WCD1"/>
    <mergeCell ref="WCE1:WCH1"/>
    <mergeCell ref="WCI1:WCL1"/>
    <mergeCell ref="WCM1:WCP1"/>
    <mergeCell ref="WCQ1:WCT1"/>
    <mergeCell ref="WBG1:WBJ1"/>
    <mergeCell ref="WBK1:WBN1"/>
    <mergeCell ref="WBO1:WBR1"/>
    <mergeCell ref="WBS1:WBV1"/>
    <mergeCell ref="WBW1:WBZ1"/>
    <mergeCell ref="WAM1:WAP1"/>
    <mergeCell ref="WAQ1:WAT1"/>
    <mergeCell ref="WAU1:WAX1"/>
    <mergeCell ref="WAY1:WBB1"/>
    <mergeCell ref="WBC1:WBF1"/>
    <mergeCell ref="VZS1:VZV1"/>
    <mergeCell ref="VZW1:VZZ1"/>
    <mergeCell ref="WAA1:WAD1"/>
    <mergeCell ref="WAE1:WAH1"/>
    <mergeCell ref="WAI1:WAL1"/>
    <mergeCell ref="VYY1:VZB1"/>
    <mergeCell ref="VZC1:VZF1"/>
    <mergeCell ref="VZG1:VZJ1"/>
    <mergeCell ref="VZK1:VZN1"/>
    <mergeCell ref="VZO1:VZR1"/>
    <mergeCell ref="VYE1:VYH1"/>
    <mergeCell ref="VYI1:VYL1"/>
    <mergeCell ref="VYM1:VYP1"/>
    <mergeCell ref="VYQ1:VYT1"/>
    <mergeCell ref="VYU1:VYX1"/>
    <mergeCell ref="VXK1:VXN1"/>
    <mergeCell ref="VXO1:VXR1"/>
    <mergeCell ref="VXS1:VXV1"/>
    <mergeCell ref="VXW1:VXZ1"/>
    <mergeCell ref="VYA1:VYD1"/>
    <mergeCell ref="VWQ1:VWT1"/>
    <mergeCell ref="VWU1:VWX1"/>
    <mergeCell ref="VWY1:VXB1"/>
    <mergeCell ref="VXC1:VXF1"/>
    <mergeCell ref="VXG1:VXJ1"/>
    <mergeCell ref="VVW1:VVZ1"/>
    <mergeCell ref="VWA1:VWD1"/>
    <mergeCell ref="VWE1:VWH1"/>
    <mergeCell ref="VWI1:VWL1"/>
    <mergeCell ref="VWM1:VWP1"/>
    <mergeCell ref="VVC1:VVF1"/>
    <mergeCell ref="VVG1:VVJ1"/>
    <mergeCell ref="VVK1:VVN1"/>
    <mergeCell ref="VVO1:VVR1"/>
    <mergeCell ref="VVS1:VVV1"/>
    <mergeCell ref="VUI1:VUL1"/>
    <mergeCell ref="VUM1:VUP1"/>
    <mergeCell ref="VUQ1:VUT1"/>
    <mergeCell ref="VUU1:VUX1"/>
    <mergeCell ref="VUY1:VVB1"/>
    <mergeCell ref="VTO1:VTR1"/>
    <mergeCell ref="VTS1:VTV1"/>
    <mergeCell ref="VTW1:VTZ1"/>
    <mergeCell ref="VUA1:VUD1"/>
    <mergeCell ref="VUE1:VUH1"/>
    <mergeCell ref="VSU1:VSX1"/>
    <mergeCell ref="VSY1:VTB1"/>
    <mergeCell ref="VTC1:VTF1"/>
    <mergeCell ref="VTG1:VTJ1"/>
    <mergeCell ref="VTK1:VTN1"/>
    <mergeCell ref="VSA1:VSD1"/>
    <mergeCell ref="VSE1:VSH1"/>
    <mergeCell ref="VSI1:VSL1"/>
    <mergeCell ref="VSM1:VSP1"/>
    <mergeCell ref="VSQ1:VST1"/>
    <mergeCell ref="VRG1:VRJ1"/>
    <mergeCell ref="VRK1:VRN1"/>
    <mergeCell ref="VRO1:VRR1"/>
    <mergeCell ref="VRS1:VRV1"/>
    <mergeCell ref="VRW1:VRZ1"/>
    <mergeCell ref="VQM1:VQP1"/>
    <mergeCell ref="VQQ1:VQT1"/>
    <mergeCell ref="VQU1:VQX1"/>
    <mergeCell ref="VQY1:VRB1"/>
    <mergeCell ref="VRC1:VRF1"/>
    <mergeCell ref="VPS1:VPV1"/>
    <mergeCell ref="VPW1:VPZ1"/>
    <mergeCell ref="VQA1:VQD1"/>
    <mergeCell ref="VQE1:VQH1"/>
    <mergeCell ref="VQI1:VQL1"/>
    <mergeCell ref="VOY1:VPB1"/>
    <mergeCell ref="VPC1:VPF1"/>
    <mergeCell ref="VPG1:VPJ1"/>
    <mergeCell ref="VPK1:VPN1"/>
    <mergeCell ref="VPO1:VPR1"/>
    <mergeCell ref="VOE1:VOH1"/>
    <mergeCell ref="VOI1:VOL1"/>
    <mergeCell ref="VOM1:VOP1"/>
    <mergeCell ref="VOQ1:VOT1"/>
    <mergeCell ref="VOU1:VOX1"/>
    <mergeCell ref="VNK1:VNN1"/>
    <mergeCell ref="VNO1:VNR1"/>
    <mergeCell ref="VNS1:VNV1"/>
    <mergeCell ref="VNW1:VNZ1"/>
    <mergeCell ref="VOA1:VOD1"/>
    <mergeCell ref="VMQ1:VMT1"/>
    <mergeCell ref="VMU1:VMX1"/>
    <mergeCell ref="VMY1:VNB1"/>
    <mergeCell ref="VNC1:VNF1"/>
    <mergeCell ref="VNG1:VNJ1"/>
    <mergeCell ref="VLW1:VLZ1"/>
    <mergeCell ref="VMA1:VMD1"/>
    <mergeCell ref="VME1:VMH1"/>
    <mergeCell ref="VMI1:VML1"/>
    <mergeCell ref="VMM1:VMP1"/>
    <mergeCell ref="VLC1:VLF1"/>
    <mergeCell ref="VLG1:VLJ1"/>
    <mergeCell ref="VLK1:VLN1"/>
    <mergeCell ref="VLO1:VLR1"/>
    <mergeCell ref="VLS1:VLV1"/>
    <mergeCell ref="VKI1:VKL1"/>
    <mergeCell ref="VKM1:VKP1"/>
    <mergeCell ref="VKQ1:VKT1"/>
    <mergeCell ref="VKU1:VKX1"/>
    <mergeCell ref="VKY1:VLB1"/>
    <mergeCell ref="VJO1:VJR1"/>
    <mergeCell ref="VJS1:VJV1"/>
    <mergeCell ref="VJW1:VJZ1"/>
    <mergeCell ref="VKA1:VKD1"/>
    <mergeCell ref="VKE1:VKH1"/>
    <mergeCell ref="VIU1:VIX1"/>
    <mergeCell ref="VIY1:VJB1"/>
    <mergeCell ref="VJC1:VJF1"/>
    <mergeCell ref="VJG1:VJJ1"/>
    <mergeCell ref="VJK1:VJN1"/>
    <mergeCell ref="VIA1:VID1"/>
    <mergeCell ref="VIE1:VIH1"/>
    <mergeCell ref="VII1:VIL1"/>
    <mergeCell ref="VIM1:VIP1"/>
    <mergeCell ref="VIQ1:VIT1"/>
    <mergeCell ref="VHG1:VHJ1"/>
    <mergeCell ref="VHK1:VHN1"/>
    <mergeCell ref="VHO1:VHR1"/>
    <mergeCell ref="VHS1:VHV1"/>
    <mergeCell ref="VHW1:VHZ1"/>
    <mergeCell ref="VGM1:VGP1"/>
    <mergeCell ref="VGQ1:VGT1"/>
    <mergeCell ref="VGU1:VGX1"/>
    <mergeCell ref="VGY1:VHB1"/>
    <mergeCell ref="VHC1:VHF1"/>
    <mergeCell ref="VFS1:VFV1"/>
    <mergeCell ref="VFW1:VFZ1"/>
    <mergeCell ref="VGA1:VGD1"/>
    <mergeCell ref="VGE1:VGH1"/>
    <mergeCell ref="VGI1:VGL1"/>
    <mergeCell ref="VEY1:VFB1"/>
    <mergeCell ref="VFC1:VFF1"/>
    <mergeCell ref="VFG1:VFJ1"/>
    <mergeCell ref="VFK1:VFN1"/>
    <mergeCell ref="VFO1:VFR1"/>
    <mergeCell ref="VEE1:VEH1"/>
    <mergeCell ref="VEI1:VEL1"/>
    <mergeCell ref="VEM1:VEP1"/>
    <mergeCell ref="VEQ1:VET1"/>
    <mergeCell ref="VEU1:VEX1"/>
    <mergeCell ref="VDK1:VDN1"/>
    <mergeCell ref="VDO1:VDR1"/>
    <mergeCell ref="VDS1:VDV1"/>
    <mergeCell ref="VDW1:VDZ1"/>
    <mergeCell ref="VEA1:VED1"/>
    <mergeCell ref="VCQ1:VCT1"/>
    <mergeCell ref="VCU1:VCX1"/>
    <mergeCell ref="VCY1:VDB1"/>
    <mergeCell ref="VDC1:VDF1"/>
    <mergeCell ref="VDG1:VDJ1"/>
    <mergeCell ref="VBW1:VBZ1"/>
    <mergeCell ref="VCA1:VCD1"/>
    <mergeCell ref="VCE1:VCH1"/>
    <mergeCell ref="VCI1:VCL1"/>
    <mergeCell ref="VCM1:VCP1"/>
    <mergeCell ref="VBC1:VBF1"/>
    <mergeCell ref="VBG1:VBJ1"/>
    <mergeCell ref="VBK1:VBN1"/>
    <mergeCell ref="VBO1:VBR1"/>
    <mergeCell ref="VBS1:VBV1"/>
    <mergeCell ref="VAI1:VAL1"/>
    <mergeCell ref="VAM1:VAP1"/>
    <mergeCell ref="VAQ1:VAT1"/>
    <mergeCell ref="VAU1:VAX1"/>
    <mergeCell ref="VAY1:VBB1"/>
    <mergeCell ref="UZO1:UZR1"/>
    <mergeCell ref="UZS1:UZV1"/>
    <mergeCell ref="UZW1:UZZ1"/>
    <mergeCell ref="VAA1:VAD1"/>
    <mergeCell ref="VAE1:VAH1"/>
    <mergeCell ref="UYU1:UYX1"/>
    <mergeCell ref="UYY1:UZB1"/>
    <mergeCell ref="UZC1:UZF1"/>
    <mergeCell ref="UZG1:UZJ1"/>
    <mergeCell ref="UZK1:UZN1"/>
    <mergeCell ref="UYA1:UYD1"/>
    <mergeCell ref="UYE1:UYH1"/>
    <mergeCell ref="UYI1:UYL1"/>
    <mergeCell ref="UYM1:UYP1"/>
    <mergeCell ref="UYQ1:UYT1"/>
    <mergeCell ref="UXG1:UXJ1"/>
    <mergeCell ref="UXK1:UXN1"/>
    <mergeCell ref="UXO1:UXR1"/>
    <mergeCell ref="UXS1:UXV1"/>
    <mergeCell ref="UXW1:UXZ1"/>
    <mergeCell ref="UWM1:UWP1"/>
    <mergeCell ref="UWQ1:UWT1"/>
    <mergeCell ref="UWU1:UWX1"/>
    <mergeCell ref="UWY1:UXB1"/>
    <mergeCell ref="UXC1:UXF1"/>
    <mergeCell ref="UVS1:UVV1"/>
    <mergeCell ref="UVW1:UVZ1"/>
    <mergeCell ref="UWA1:UWD1"/>
    <mergeCell ref="UWE1:UWH1"/>
    <mergeCell ref="UWI1:UWL1"/>
    <mergeCell ref="UUY1:UVB1"/>
    <mergeCell ref="UVC1:UVF1"/>
    <mergeCell ref="UVG1:UVJ1"/>
    <mergeCell ref="UVK1:UVN1"/>
    <mergeCell ref="UVO1:UVR1"/>
    <mergeCell ref="UUE1:UUH1"/>
    <mergeCell ref="UUI1:UUL1"/>
    <mergeCell ref="UUM1:UUP1"/>
    <mergeCell ref="UUQ1:UUT1"/>
    <mergeCell ref="UUU1:UUX1"/>
    <mergeCell ref="UTK1:UTN1"/>
    <mergeCell ref="UTO1:UTR1"/>
    <mergeCell ref="UTS1:UTV1"/>
    <mergeCell ref="UTW1:UTZ1"/>
    <mergeCell ref="UUA1:UUD1"/>
    <mergeCell ref="USQ1:UST1"/>
    <mergeCell ref="USU1:USX1"/>
    <mergeCell ref="USY1:UTB1"/>
    <mergeCell ref="UTC1:UTF1"/>
    <mergeCell ref="UTG1:UTJ1"/>
    <mergeCell ref="URW1:URZ1"/>
    <mergeCell ref="USA1:USD1"/>
    <mergeCell ref="USE1:USH1"/>
    <mergeCell ref="USI1:USL1"/>
    <mergeCell ref="USM1:USP1"/>
    <mergeCell ref="URC1:URF1"/>
    <mergeCell ref="URG1:URJ1"/>
    <mergeCell ref="URK1:URN1"/>
    <mergeCell ref="URO1:URR1"/>
    <mergeCell ref="URS1:URV1"/>
    <mergeCell ref="UQI1:UQL1"/>
    <mergeCell ref="UQM1:UQP1"/>
    <mergeCell ref="UQQ1:UQT1"/>
    <mergeCell ref="UQU1:UQX1"/>
    <mergeCell ref="UQY1:URB1"/>
    <mergeCell ref="UPO1:UPR1"/>
    <mergeCell ref="UPS1:UPV1"/>
    <mergeCell ref="UPW1:UPZ1"/>
    <mergeCell ref="UQA1:UQD1"/>
    <mergeCell ref="UQE1:UQH1"/>
    <mergeCell ref="UOU1:UOX1"/>
    <mergeCell ref="UOY1:UPB1"/>
    <mergeCell ref="UPC1:UPF1"/>
    <mergeCell ref="UPG1:UPJ1"/>
    <mergeCell ref="UPK1:UPN1"/>
    <mergeCell ref="UOA1:UOD1"/>
    <mergeCell ref="UOE1:UOH1"/>
    <mergeCell ref="UOI1:UOL1"/>
    <mergeCell ref="UOM1:UOP1"/>
    <mergeCell ref="UOQ1:UOT1"/>
    <mergeCell ref="UNG1:UNJ1"/>
    <mergeCell ref="UNK1:UNN1"/>
    <mergeCell ref="UNO1:UNR1"/>
    <mergeCell ref="UNS1:UNV1"/>
    <mergeCell ref="UNW1:UNZ1"/>
    <mergeCell ref="UMM1:UMP1"/>
    <mergeCell ref="UMQ1:UMT1"/>
    <mergeCell ref="UMU1:UMX1"/>
    <mergeCell ref="UMY1:UNB1"/>
    <mergeCell ref="UNC1:UNF1"/>
    <mergeCell ref="ULS1:ULV1"/>
    <mergeCell ref="ULW1:ULZ1"/>
    <mergeCell ref="UMA1:UMD1"/>
    <mergeCell ref="UME1:UMH1"/>
    <mergeCell ref="UMI1:UML1"/>
    <mergeCell ref="UKY1:ULB1"/>
    <mergeCell ref="ULC1:ULF1"/>
    <mergeCell ref="ULG1:ULJ1"/>
    <mergeCell ref="ULK1:ULN1"/>
    <mergeCell ref="ULO1:ULR1"/>
    <mergeCell ref="UKE1:UKH1"/>
    <mergeCell ref="UKI1:UKL1"/>
    <mergeCell ref="UKM1:UKP1"/>
    <mergeCell ref="UKQ1:UKT1"/>
    <mergeCell ref="UKU1:UKX1"/>
    <mergeCell ref="UJK1:UJN1"/>
    <mergeCell ref="UJO1:UJR1"/>
    <mergeCell ref="UJS1:UJV1"/>
    <mergeCell ref="UJW1:UJZ1"/>
    <mergeCell ref="UKA1:UKD1"/>
    <mergeCell ref="UIQ1:UIT1"/>
    <mergeCell ref="UIU1:UIX1"/>
    <mergeCell ref="UIY1:UJB1"/>
    <mergeCell ref="UJC1:UJF1"/>
    <mergeCell ref="UJG1:UJJ1"/>
    <mergeCell ref="UHW1:UHZ1"/>
    <mergeCell ref="UIA1:UID1"/>
    <mergeCell ref="UIE1:UIH1"/>
    <mergeCell ref="UII1:UIL1"/>
    <mergeCell ref="UIM1:UIP1"/>
    <mergeCell ref="UHC1:UHF1"/>
    <mergeCell ref="UHG1:UHJ1"/>
    <mergeCell ref="UHK1:UHN1"/>
    <mergeCell ref="UHO1:UHR1"/>
    <mergeCell ref="UHS1:UHV1"/>
    <mergeCell ref="UGI1:UGL1"/>
    <mergeCell ref="UGM1:UGP1"/>
    <mergeCell ref="UGQ1:UGT1"/>
    <mergeCell ref="UGU1:UGX1"/>
    <mergeCell ref="UGY1:UHB1"/>
    <mergeCell ref="UFO1:UFR1"/>
    <mergeCell ref="UFS1:UFV1"/>
    <mergeCell ref="UFW1:UFZ1"/>
    <mergeCell ref="UGA1:UGD1"/>
    <mergeCell ref="UGE1:UGH1"/>
    <mergeCell ref="UEU1:UEX1"/>
    <mergeCell ref="UEY1:UFB1"/>
    <mergeCell ref="UFC1:UFF1"/>
    <mergeCell ref="UFG1:UFJ1"/>
    <mergeCell ref="UFK1:UFN1"/>
    <mergeCell ref="UEA1:UED1"/>
    <mergeCell ref="UEE1:UEH1"/>
    <mergeCell ref="UEI1:UEL1"/>
    <mergeCell ref="UEM1:UEP1"/>
    <mergeCell ref="UEQ1:UET1"/>
    <mergeCell ref="UDG1:UDJ1"/>
    <mergeCell ref="UDK1:UDN1"/>
    <mergeCell ref="UDO1:UDR1"/>
    <mergeCell ref="UDS1:UDV1"/>
    <mergeCell ref="UDW1:UDZ1"/>
    <mergeCell ref="UCM1:UCP1"/>
    <mergeCell ref="UCQ1:UCT1"/>
    <mergeCell ref="UCU1:UCX1"/>
    <mergeCell ref="UCY1:UDB1"/>
    <mergeCell ref="UDC1:UDF1"/>
    <mergeCell ref="UBS1:UBV1"/>
    <mergeCell ref="UBW1:UBZ1"/>
    <mergeCell ref="UCA1:UCD1"/>
    <mergeCell ref="UCE1:UCH1"/>
    <mergeCell ref="UCI1:UCL1"/>
    <mergeCell ref="UAY1:UBB1"/>
    <mergeCell ref="UBC1:UBF1"/>
    <mergeCell ref="UBG1:UBJ1"/>
    <mergeCell ref="UBK1:UBN1"/>
    <mergeCell ref="UBO1:UBR1"/>
    <mergeCell ref="UAE1:UAH1"/>
    <mergeCell ref="UAI1:UAL1"/>
    <mergeCell ref="UAM1:UAP1"/>
    <mergeCell ref="UAQ1:UAT1"/>
    <mergeCell ref="UAU1:UAX1"/>
    <mergeCell ref="TZK1:TZN1"/>
    <mergeCell ref="TZO1:TZR1"/>
    <mergeCell ref="TZS1:TZV1"/>
    <mergeCell ref="TZW1:TZZ1"/>
    <mergeCell ref="UAA1:UAD1"/>
    <mergeCell ref="TYQ1:TYT1"/>
    <mergeCell ref="TYU1:TYX1"/>
    <mergeCell ref="TYY1:TZB1"/>
    <mergeCell ref="TZC1:TZF1"/>
    <mergeCell ref="TZG1:TZJ1"/>
    <mergeCell ref="TXW1:TXZ1"/>
    <mergeCell ref="TYA1:TYD1"/>
    <mergeCell ref="TYE1:TYH1"/>
    <mergeCell ref="TYI1:TYL1"/>
    <mergeCell ref="TYM1:TYP1"/>
    <mergeCell ref="TXC1:TXF1"/>
    <mergeCell ref="TXG1:TXJ1"/>
    <mergeCell ref="TXK1:TXN1"/>
    <mergeCell ref="TXO1:TXR1"/>
    <mergeCell ref="TXS1:TXV1"/>
    <mergeCell ref="TWI1:TWL1"/>
    <mergeCell ref="TWM1:TWP1"/>
    <mergeCell ref="TWQ1:TWT1"/>
    <mergeCell ref="TWU1:TWX1"/>
    <mergeCell ref="TWY1:TXB1"/>
    <mergeCell ref="TVO1:TVR1"/>
    <mergeCell ref="TVS1:TVV1"/>
    <mergeCell ref="TVW1:TVZ1"/>
    <mergeCell ref="TWA1:TWD1"/>
    <mergeCell ref="TWE1:TWH1"/>
    <mergeCell ref="TUU1:TUX1"/>
    <mergeCell ref="TUY1:TVB1"/>
    <mergeCell ref="TVC1:TVF1"/>
    <mergeCell ref="TVG1:TVJ1"/>
    <mergeCell ref="TVK1:TVN1"/>
    <mergeCell ref="TUA1:TUD1"/>
    <mergeCell ref="TUE1:TUH1"/>
    <mergeCell ref="TUI1:TUL1"/>
    <mergeCell ref="TUM1:TUP1"/>
    <mergeCell ref="TUQ1:TUT1"/>
    <mergeCell ref="TTG1:TTJ1"/>
    <mergeCell ref="TTK1:TTN1"/>
    <mergeCell ref="TTO1:TTR1"/>
    <mergeCell ref="TTS1:TTV1"/>
    <mergeCell ref="TTW1:TTZ1"/>
    <mergeCell ref="TSM1:TSP1"/>
    <mergeCell ref="TSQ1:TST1"/>
    <mergeCell ref="TSU1:TSX1"/>
    <mergeCell ref="TSY1:TTB1"/>
    <mergeCell ref="TTC1:TTF1"/>
    <mergeCell ref="TRS1:TRV1"/>
    <mergeCell ref="TRW1:TRZ1"/>
    <mergeCell ref="TSA1:TSD1"/>
    <mergeCell ref="TSE1:TSH1"/>
    <mergeCell ref="TSI1:TSL1"/>
    <mergeCell ref="TQY1:TRB1"/>
    <mergeCell ref="TRC1:TRF1"/>
    <mergeCell ref="TRG1:TRJ1"/>
    <mergeCell ref="TRK1:TRN1"/>
    <mergeCell ref="TRO1:TRR1"/>
    <mergeCell ref="TQE1:TQH1"/>
    <mergeCell ref="TQI1:TQL1"/>
    <mergeCell ref="TQM1:TQP1"/>
    <mergeCell ref="TQQ1:TQT1"/>
    <mergeCell ref="TQU1:TQX1"/>
    <mergeCell ref="TPK1:TPN1"/>
    <mergeCell ref="TPO1:TPR1"/>
    <mergeCell ref="TPS1:TPV1"/>
    <mergeCell ref="TPW1:TPZ1"/>
    <mergeCell ref="TQA1:TQD1"/>
    <mergeCell ref="TOQ1:TOT1"/>
    <mergeCell ref="TOU1:TOX1"/>
    <mergeCell ref="TOY1:TPB1"/>
    <mergeCell ref="TPC1:TPF1"/>
    <mergeCell ref="TPG1:TPJ1"/>
    <mergeCell ref="TNW1:TNZ1"/>
    <mergeCell ref="TOA1:TOD1"/>
    <mergeCell ref="TOE1:TOH1"/>
    <mergeCell ref="TOI1:TOL1"/>
    <mergeCell ref="TOM1:TOP1"/>
    <mergeCell ref="TNC1:TNF1"/>
    <mergeCell ref="TNG1:TNJ1"/>
    <mergeCell ref="TNK1:TNN1"/>
    <mergeCell ref="TNO1:TNR1"/>
    <mergeCell ref="TNS1:TNV1"/>
    <mergeCell ref="TMI1:TML1"/>
    <mergeCell ref="TMM1:TMP1"/>
    <mergeCell ref="TMQ1:TMT1"/>
    <mergeCell ref="TMU1:TMX1"/>
    <mergeCell ref="TMY1:TNB1"/>
    <mergeCell ref="TLO1:TLR1"/>
    <mergeCell ref="TLS1:TLV1"/>
    <mergeCell ref="TLW1:TLZ1"/>
    <mergeCell ref="TMA1:TMD1"/>
    <mergeCell ref="TME1:TMH1"/>
    <mergeCell ref="TKU1:TKX1"/>
    <mergeCell ref="TKY1:TLB1"/>
    <mergeCell ref="TLC1:TLF1"/>
    <mergeCell ref="TLG1:TLJ1"/>
    <mergeCell ref="TLK1:TLN1"/>
    <mergeCell ref="TKA1:TKD1"/>
    <mergeCell ref="TKE1:TKH1"/>
    <mergeCell ref="TKI1:TKL1"/>
    <mergeCell ref="TKM1:TKP1"/>
    <mergeCell ref="TKQ1:TKT1"/>
    <mergeCell ref="TJG1:TJJ1"/>
    <mergeCell ref="TJK1:TJN1"/>
    <mergeCell ref="TJO1:TJR1"/>
    <mergeCell ref="TJS1:TJV1"/>
    <mergeCell ref="TJW1:TJZ1"/>
    <mergeCell ref="TIM1:TIP1"/>
    <mergeCell ref="TIQ1:TIT1"/>
    <mergeCell ref="TIU1:TIX1"/>
    <mergeCell ref="TIY1:TJB1"/>
    <mergeCell ref="TJC1:TJF1"/>
    <mergeCell ref="THS1:THV1"/>
    <mergeCell ref="THW1:THZ1"/>
    <mergeCell ref="TIA1:TID1"/>
    <mergeCell ref="TIE1:TIH1"/>
    <mergeCell ref="TII1:TIL1"/>
    <mergeCell ref="TGY1:THB1"/>
    <mergeCell ref="THC1:THF1"/>
    <mergeCell ref="THG1:THJ1"/>
    <mergeCell ref="THK1:THN1"/>
    <mergeCell ref="THO1:THR1"/>
    <mergeCell ref="TGE1:TGH1"/>
    <mergeCell ref="TGI1:TGL1"/>
    <mergeCell ref="TGM1:TGP1"/>
    <mergeCell ref="TGQ1:TGT1"/>
    <mergeCell ref="TGU1:TGX1"/>
    <mergeCell ref="TFK1:TFN1"/>
    <mergeCell ref="TFO1:TFR1"/>
    <mergeCell ref="TFS1:TFV1"/>
    <mergeCell ref="TFW1:TFZ1"/>
    <mergeCell ref="TGA1:TGD1"/>
    <mergeCell ref="TEQ1:TET1"/>
    <mergeCell ref="TEU1:TEX1"/>
    <mergeCell ref="TEY1:TFB1"/>
    <mergeCell ref="TFC1:TFF1"/>
    <mergeCell ref="TFG1:TFJ1"/>
    <mergeCell ref="TDW1:TDZ1"/>
    <mergeCell ref="TEA1:TED1"/>
    <mergeCell ref="TEE1:TEH1"/>
    <mergeCell ref="TEI1:TEL1"/>
    <mergeCell ref="TEM1:TEP1"/>
    <mergeCell ref="TDC1:TDF1"/>
    <mergeCell ref="TDG1:TDJ1"/>
    <mergeCell ref="TDK1:TDN1"/>
    <mergeCell ref="TDO1:TDR1"/>
    <mergeCell ref="TDS1:TDV1"/>
    <mergeCell ref="TCI1:TCL1"/>
    <mergeCell ref="TCM1:TCP1"/>
    <mergeCell ref="TCQ1:TCT1"/>
    <mergeCell ref="TCU1:TCX1"/>
    <mergeCell ref="TCY1:TDB1"/>
    <mergeCell ref="TBO1:TBR1"/>
    <mergeCell ref="TBS1:TBV1"/>
    <mergeCell ref="TBW1:TBZ1"/>
    <mergeCell ref="TCA1:TCD1"/>
    <mergeCell ref="TCE1:TCH1"/>
    <mergeCell ref="TAU1:TAX1"/>
    <mergeCell ref="TAY1:TBB1"/>
    <mergeCell ref="TBC1:TBF1"/>
    <mergeCell ref="TBG1:TBJ1"/>
    <mergeCell ref="TBK1:TBN1"/>
    <mergeCell ref="TAA1:TAD1"/>
    <mergeCell ref="TAE1:TAH1"/>
    <mergeCell ref="TAI1:TAL1"/>
    <mergeCell ref="TAM1:TAP1"/>
    <mergeCell ref="TAQ1:TAT1"/>
    <mergeCell ref="SZG1:SZJ1"/>
    <mergeCell ref="SZK1:SZN1"/>
    <mergeCell ref="SZO1:SZR1"/>
    <mergeCell ref="SZS1:SZV1"/>
    <mergeCell ref="SZW1:SZZ1"/>
    <mergeCell ref="SYM1:SYP1"/>
    <mergeCell ref="SYQ1:SYT1"/>
    <mergeCell ref="SYU1:SYX1"/>
    <mergeCell ref="SYY1:SZB1"/>
    <mergeCell ref="SZC1:SZF1"/>
    <mergeCell ref="SXS1:SXV1"/>
    <mergeCell ref="SXW1:SXZ1"/>
    <mergeCell ref="SYA1:SYD1"/>
    <mergeCell ref="SYE1:SYH1"/>
    <mergeCell ref="SYI1:SYL1"/>
    <mergeCell ref="SWY1:SXB1"/>
    <mergeCell ref="SXC1:SXF1"/>
    <mergeCell ref="SXG1:SXJ1"/>
    <mergeCell ref="SXK1:SXN1"/>
    <mergeCell ref="SXO1:SXR1"/>
    <mergeCell ref="SWE1:SWH1"/>
    <mergeCell ref="SWI1:SWL1"/>
    <mergeCell ref="SWM1:SWP1"/>
    <mergeCell ref="SWQ1:SWT1"/>
    <mergeCell ref="SWU1:SWX1"/>
    <mergeCell ref="SVK1:SVN1"/>
    <mergeCell ref="SVO1:SVR1"/>
    <mergeCell ref="SVS1:SVV1"/>
    <mergeCell ref="SVW1:SVZ1"/>
    <mergeCell ref="SWA1:SWD1"/>
    <mergeCell ref="SUQ1:SUT1"/>
    <mergeCell ref="SUU1:SUX1"/>
    <mergeCell ref="SUY1:SVB1"/>
    <mergeCell ref="SVC1:SVF1"/>
    <mergeCell ref="SVG1:SVJ1"/>
    <mergeCell ref="STW1:STZ1"/>
    <mergeCell ref="SUA1:SUD1"/>
    <mergeCell ref="SUE1:SUH1"/>
    <mergeCell ref="SUI1:SUL1"/>
    <mergeCell ref="SUM1:SUP1"/>
    <mergeCell ref="STC1:STF1"/>
    <mergeCell ref="STG1:STJ1"/>
    <mergeCell ref="STK1:STN1"/>
    <mergeCell ref="STO1:STR1"/>
    <mergeCell ref="STS1:STV1"/>
    <mergeCell ref="SSI1:SSL1"/>
    <mergeCell ref="SSM1:SSP1"/>
    <mergeCell ref="SSQ1:SST1"/>
    <mergeCell ref="SSU1:SSX1"/>
    <mergeCell ref="SSY1:STB1"/>
    <mergeCell ref="SRO1:SRR1"/>
    <mergeCell ref="SRS1:SRV1"/>
    <mergeCell ref="SRW1:SRZ1"/>
    <mergeCell ref="SSA1:SSD1"/>
    <mergeCell ref="SSE1:SSH1"/>
    <mergeCell ref="SQU1:SQX1"/>
    <mergeCell ref="SQY1:SRB1"/>
    <mergeCell ref="SRC1:SRF1"/>
    <mergeCell ref="SRG1:SRJ1"/>
    <mergeCell ref="SRK1:SRN1"/>
    <mergeCell ref="SQA1:SQD1"/>
    <mergeCell ref="SQE1:SQH1"/>
    <mergeCell ref="SQI1:SQL1"/>
    <mergeCell ref="SQM1:SQP1"/>
    <mergeCell ref="SQQ1:SQT1"/>
    <mergeCell ref="SPG1:SPJ1"/>
    <mergeCell ref="SPK1:SPN1"/>
    <mergeCell ref="SPO1:SPR1"/>
    <mergeCell ref="SPS1:SPV1"/>
    <mergeCell ref="SPW1:SPZ1"/>
    <mergeCell ref="SOM1:SOP1"/>
    <mergeCell ref="SOQ1:SOT1"/>
    <mergeCell ref="SOU1:SOX1"/>
    <mergeCell ref="SOY1:SPB1"/>
    <mergeCell ref="SPC1:SPF1"/>
    <mergeCell ref="SNS1:SNV1"/>
    <mergeCell ref="SNW1:SNZ1"/>
    <mergeCell ref="SOA1:SOD1"/>
    <mergeCell ref="SOE1:SOH1"/>
    <mergeCell ref="SOI1:SOL1"/>
    <mergeCell ref="SMY1:SNB1"/>
    <mergeCell ref="SNC1:SNF1"/>
    <mergeCell ref="SNG1:SNJ1"/>
    <mergeCell ref="SNK1:SNN1"/>
    <mergeCell ref="SNO1:SNR1"/>
    <mergeCell ref="SME1:SMH1"/>
    <mergeCell ref="SMI1:SML1"/>
    <mergeCell ref="SMM1:SMP1"/>
    <mergeCell ref="SMQ1:SMT1"/>
    <mergeCell ref="SMU1:SMX1"/>
    <mergeCell ref="SLK1:SLN1"/>
    <mergeCell ref="SLO1:SLR1"/>
    <mergeCell ref="SLS1:SLV1"/>
    <mergeCell ref="SLW1:SLZ1"/>
    <mergeCell ref="SMA1:SMD1"/>
    <mergeCell ref="SKQ1:SKT1"/>
    <mergeCell ref="SKU1:SKX1"/>
    <mergeCell ref="SKY1:SLB1"/>
    <mergeCell ref="SLC1:SLF1"/>
    <mergeCell ref="SLG1:SLJ1"/>
    <mergeCell ref="SJW1:SJZ1"/>
    <mergeCell ref="SKA1:SKD1"/>
    <mergeCell ref="SKE1:SKH1"/>
    <mergeCell ref="SKI1:SKL1"/>
    <mergeCell ref="SKM1:SKP1"/>
    <mergeCell ref="SJC1:SJF1"/>
    <mergeCell ref="SJG1:SJJ1"/>
    <mergeCell ref="SJK1:SJN1"/>
    <mergeCell ref="SJO1:SJR1"/>
    <mergeCell ref="SJS1:SJV1"/>
    <mergeCell ref="SII1:SIL1"/>
    <mergeCell ref="SIM1:SIP1"/>
    <mergeCell ref="SIQ1:SIT1"/>
    <mergeCell ref="SIU1:SIX1"/>
    <mergeCell ref="SIY1:SJB1"/>
    <mergeCell ref="SHO1:SHR1"/>
    <mergeCell ref="SHS1:SHV1"/>
    <mergeCell ref="SHW1:SHZ1"/>
    <mergeCell ref="SIA1:SID1"/>
    <mergeCell ref="SIE1:SIH1"/>
    <mergeCell ref="SGU1:SGX1"/>
    <mergeCell ref="SGY1:SHB1"/>
    <mergeCell ref="SHC1:SHF1"/>
    <mergeCell ref="SHG1:SHJ1"/>
    <mergeCell ref="SHK1:SHN1"/>
    <mergeCell ref="SGA1:SGD1"/>
    <mergeCell ref="SGE1:SGH1"/>
    <mergeCell ref="SGI1:SGL1"/>
    <mergeCell ref="SGM1:SGP1"/>
    <mergeCell ref="SGQ1:SGT1"/>
    <mergeCell ref="SFG1:SFJ1"/>
    <mergeCell ref="SFK1:SFN1"/>
    <mergeCell ref="SFO1:SFR1"/>
    <mergeCell ref="SFS1:SFV1"/>
    <mergeCell ref="SFW1:SFZ1"/>
    <mergeCell ref="SEM1:SEP1"/>
    <mergeCell ref="SEQ1:SET1"/>
    <mergeCell ref="SEU1:SEX1"/>
    <mergeCell ref="SEY1:SFB1"/>
    <mergeCell ref="SFC1:SFF1"/>
    <mergeCell ref="SDS1:SDV1"/>
    <mergeCell ref="SDW1:SDZ1"/>
    <mergeCell ref="SEA1:SED1"/>
    <mergeCell ref="SEE1:SEH1"/>
    <mergeCell ref="SEI1:SEL1"/>
    <mergeCell ref="SCY1:SDB1"/>
    <mergeCell ref="SDC1:SDF1"/>
    <mergeCell ref="SDG1:SDJ1"/>
    <mergeCell ref="SDK1:SDN1"/>
    <mergeCell ref="SDO1:SDR1"/>
    <mergeCell ref="SCE1:SCH1"/>
    <mergeCell ref="SCI1:SCL1"/>
    <mergeCell ref="SCM1:SCP1"/>
    <mergeCell ref="SCQ1:SCT1"/>
    <mergeCell ref="SCU1:SCX1"/>
    <mergeCell ref="SBK1:SBN1"/>
    <mergeCell ref="SBO1:SBR1"/>
    <mergeCell ref="SBS1:SBV1"/>
    <mergeCell ref="SBW1:SBZ1"/>
    <mergeCell ref="SCA1:SCD1"/>
    <mergeCell ref="SAQ1:SAT1"/>
    <mergeCell ref="SAU1:SAX1"/>
    <mergeCell ref="SAY1:SBB1"/>
    <mergeCell ref="SBC1:SBF1"/>
    <mergeCell ref="SBG1:SBJ1"/>
    <mergeCell ref="RZW1:RZZ1"/>
    <mergeCell ref="SAA1:SAD1"/>
    <mergeCell ref="SAE1:SAH1"/>
    <mergeCell ref="SAI1:SAL1"/>
    <mergeCell ref="SAM1:SAP1"/>
    <mergeCell ref="RZC1:RZF1"/>
    <mergeCell ref="RZG1:RZJ1"/>
    <mergeCell ref="RZK1:RZN1"/>
    <mergeCell ref="RZO1:RZR1"/>
    <mergeCell ref="RZS1:RZV1"/>
    <mergeCell ref="RYI1:RYL1"/>
    <mergeCell ref="RYM1:RYP1"/>
    <mergeCell ref="RYQ1:RYT1"/>
    <mergeCell ref="RYU1:RYX1"/>
    <mergeCell ref="RYY1:RZB1"/>
    <mergeCell ref="RXO1:RXR1"/>
    <mergeCell ref="RXS1:RXV1"/>
    <mergeCell ref="RXW1:RXZ1"/>
    <mergeCell ref="RYA1:RYD1"/>
    <mergeCell ref="RYE1:RYH1"/>
    <mergeCell ref="RWU1:RWX1"/>
    <mergeCell ref="RWY1:RXB1"/>
    <mergeCell ref="RXC1:RXF1"/>
    <mergeCell ref="RXG1:RXJ1"/>
    <mergeCell ref="RXK1:RXN1"/>
    <mergeCell ref="RWA1:RWD1"/>
    <mergeCell ref="RWE1:RWH1"/>
    <mergeCell ref="RWI1:RWL1"/>
    <mergeCell ref="RWM1:RWP1"/>
    <mergeCell ref="RWQ1:RWT1"/>
    <mergeCell ref="RVG1:RVJ1"/>
    <mergeCell ref="RVK1:RVN1"/>
    <mergeCell ref="RVO1:RVR1"/>
    <mergeCell ref="RVS1:RVV1"/>
    <mergeCell ref="RVW1:RVZ1"/>
    <mergeCell ref="RUM1:RUP1"/>
    <mergeCell ref="RUQ1:RUT1"/>
    <mergeCell ref="RUU1:RUX1"/>
    <mergeCell ref="RUY1:RVB1"/>
    <mergeCell ref="RVC1:RVF1"/>
    <mergeCell ref="RTS1:RTV1"/>
    <mergeCell ref="RTW1:RTZ1"/>
    <mergeCell ref="RUA1:RUD1"/>
    <mergeCell ref="RUE1:RUH1"/>
    <mergeCell ref="RUI1:RUL1"/>
    <mergeCell ref="RSY1:RTB1"/>
    <mergeCell ref="RTC1:RTF1"/>
    <mergeCell ref="RTG1:RTJ1"/>
    <mergeCell ref="RTK1:RTN1"/>
    <mergeCell ref="RTO1:RTR1"/>
    <mergeCell ref="RSE1:RSH1"/>
    <mergeCell ref="RSI1:RSL1"/>
    <mergeCell ref="RSM1:RSP1"/>
    <mergeCell ref="RSQ1:RST1"/>
    <mergeCell ref="RSU1:RSX1"/>
    <mergeCell ref="RRK1:RRN1"/>
    <mergeCell ref="RRO1:RRR1"/>
    <mergeCell ref="RRS1:RRV1"/>
    <mergeCell ref="RRW1:RRZ1"/>
    <mergeCell ref="RSA1:RSD1"/>
    <mergeCell ref="RQQ1:RQT1"/>
    <mergeCell ref="RQU1:RQX1"/>
    <mergeCell ref="RQY1:RRB1"/>
    <mergeCell ref="RRC1:RRF1"/>
    <mergeCell ref="RRG1:RRJ1"/>
    <mergeCell ref="RPW1:RPZ1"/>
    <mergeCell ref="RQA1:RQD1"/>
    <mergeCell ref="RQE1:RQH1"/>
    <mergeCell ref="RQI1:RQL1"/>
    <mergeCell ref="RQM1:RQP1"/>
    <mergeCell ref="RPC1:RPF1"/>
    <mergeCell ref="RPG1:RPJ1"/>
    <mergeCell ref="RPK1:RPN1"/>
    <mergeCell ref="RPO1:RPR1"/>
    <mergeCell ref="RPS1:RPV1"/>
    <mergeCell ref="ROI1:ROL1"/>
    <mergeCell ref="ROM1:ROP1"/>
    <mergeCell ref="ROQ1:ROT1"/>
    <mergeCell ref="ROU1:ROX1"/>
    <mergeCell ref="ROY1:RPB1"/>
    <mergeCell ref="RNO1:RNR1"/>
    <mergeCell ref="RNS1:RNV1"/>
    <mergeCell ref="RNW1:RNZ1"/>
    <mergeCell ref="ROA1:ROD1"/>
    <mergeCell ref="ROE1:ROH1"/>
    <mergeCell ref="RMU1:RMX1"/>
    <mergeCell ref="RMY1:RNB1"/>
    <mergeCell ref="RNC1:RNF1"/>
    <mergeCell ref="RNG1:RNJ1"/>
    <mergeCell ref="RNK1:RNN1"/>
    <mergeCell ref="RMA1:RMD1"/>
    <mergeCell ref="RME1:RMH1"/>
    <mergeCell ref="RMI1:RML1"/>
    <mergeCell ref="RMM1:RMP1"/>
    <mergeCell ref="RMQ1:RMT1"/>
    <mergeCell ref="RLG1:RLJ1"/>
    <mergeCell ref="RLK1:RLN1"/>
    <mergeCell ref="RLO1:RLR1"/>
    <mergeCell ref="RLS1:RLV1"/>
    <mergeCell ref="RLW1:RLZ1"/>
    <mergeCell ref="RKM1:RKP1"/>
    <mergeCell ref="RKQ1:RKT1"/>
    <mergeCell ref="RKU1:RKX1"/>
    <mergeCell ref="RKY1:RLB1"/>
    <mergeCell ref="RLC1:RLF1"/>
    <mergeCell ref="RJS1:RJV1"/>
    <mergeCell ref="RJW1:RJZ1"/>
    <mergeCell ref="RKA1:RKD1"/>
    <mergeCell ref="RKE1:RKH1"/>
    <mergeCell ref="RKI1:RKL1"/>
    <mergeCell ref="RIY1:RJB1"/>
    <mergeCell ref="RJC1:RJF1"/>
    <mergeCell ref="RJG1:RJJ1"/>
    <mergeCell ref="RJK1:RJN1"/>
    <mergeCell ref="RJO1:RJR1"/>
    <mergeCell ref="RIE1:RIH1"/>
    <mergeCell ref="RII1:RIL1"/>
    <mergeCell ref="RIM1:RIP1"/>
    <mergeCell ref="RIQ1:RIT1"/>
    <mergeCell ref="RIU1:RIX1"/>
    <mergeCell ref="RHK1:RHN1"/>
    <mergeCell ref="RHO1:RHR1"/>
    <mergeCell ref="RHS1:RHV1"/>
    <mergeCell ref="RHW1:RHZ1"/>
    <mergeCell ref="RIA1:RID1"/>
    <mergeCell ref="RGQ1:RGT1"/>
    <mergeCell ref="RGU1:RGX1"/>
    <mergeCell ref="RGY1:RHB1"/>
    <mergeCell ref="RHC1:RHF1"/>
    <mergeCell ref="RHG1:RHJ1"/>
    <mergeCell ref="RFW1:RFZ1"/>
    <mergeCell ref="RGA1:RGD1"/>
    <mergeCell ref="RGE1:RGH1"/>
    <mergeCell ref="RGI1:RGL1"/>
    <mergeCell ref="RGM1:RGP1"/>
    <mergeCell ref="RFC1:RFF1"/>
    <mergeCell ref="RFG1:RFJ1"/>
    <mergeCell ref="RFK1:RFN1"/>
    <mergeCell ref="RFO1:RFR1"/>
    <mergeCell ref="RFS1:RFV1"/>
    <mergeCell ref="REI1:REL1"/>
    <mergeCell ref="REM1:REP1"/>
    <mergeCell ref="REQ1:RET1"/>
    <mergeCell ref="REU1:REX1"/>
    <mergeCell ref="REY1:RFB1"/>
    <mergeCell ref="RDO1:RDR1"/>
    <mergeCell ref="RDS1:RDV1"/>
    <mergeCell ref="RDW1:RDZ1"/>
    <mergeCell ref="REA1:RED1"/>
    <mergeCell ref="REE1:REH1"/>
    <mergeCell ref="RCU1:RCX1"/>
    <mergeCell ref="RCY1:RDB1"/>
    <mergeCell ref="RDC1:RDF1"/>
    <mergeCell ref="RDG1:RDJ1"/>
    <mergeCell ref="RDK1:RDN1"/>
    <mergeCell ref="RCA1:RCD1"/>
    <mergeCell ref="RCE1:RCH1"/>
    <mergeCell ref="RCI1:RCL1"/>
    <mergeCell ref="RCM1:RCP1"/>
    <mergeCell ref="RCQ1:RCT1"/>
    <mergeCell ref="RBG1:RBJ1"/>
    <mergeCell ref="RBK1:RBN1"/>
    <mergeCell ref="RBO1:RBR1"/>
    <mergeCell ref="RBS1:RBV1"/>
    <mergeCell ref="RBW1:RBZ1"/>
    <mergeCell ref="RAM1:RAP1"/>
    <mergeCell ref="RAQ1:RAT1"/>
    <mergeCell ref="RAU1:RAX1"/>
    <mergeCell ref="RAY1:RBB1"/>
    <mergeCell ref="RBC1:RBF1"/>
    <mergeCell ref="QZS1:QZV1"/>
    <mergeCell ref="QZW1:QZZ1"/>
    <mergeCell ref="RAA1:RAD1"/>
    <mergeCell ref="RAE1:RAH1"/>
    <mergeCell ref="RAI1:RAL1"/>
    <mergeCell ref="QYY1:QZB1"/>
    <mergeCell ref="QZC1:QZF1"/>
    <mergeCell ref="QZG1:QZJ1"/>
    <mergeCell ref="QZK1:QZN1"/>
    <mergeCell ref="QZO1:QZR1"/>
    <mergeCell ref="QYE1:QYH1"/>
    <mergeCell ref="QYI1:QYL1"/>
    <mergeCell ref="QYM1:QYP1"/>
    <mergeCell ref="QYQ1:QYT1"/>
    <mergeCell ref="QYU1:QYX1"/>
    <mergeCell ref="QXK1:QXN1"/>
    <mergeCell ref="QXO1:QXR1"/>
    <mergeCell ref="QXS1:QXV1"/>
    <mergeCell ref="QXW1:QXZ1"/>
    <mergeCell ref="QYA1:QYD1"/>
    <mergeCell ref="QWQ1:QWT1"/>
    <mergeCell ref="QWU1:QWX1"/>
    <mergeCell ref="QWY1:QXB1"/>
    <mergeCell ref="QXC1:QXF1"/>
    <mergeCell ref="QXG1:QXJ1"/>
    <mergeCell ref="QVW1:QVZ1"/>
    <mergeCell ref="QWA1:QWD1"/>
    <mergeCell ref="QWE1:QWH1"/>
    <mergeCell ref="QWI1:QWL1"/>
    <mergeCell ref="QWM1:QWP1"/>
    <mergeCell ref="QVC1:QVF1"/>
    <mergeCell ref="QVG1:QVJ1"/>
    <mergeCell ref="QVK1:QVN1"/>
    <mergeCell ref="QVO1:QVR1"/>
    <mergeCell ref="QVS1:QVV1"/>
    <mergeCell ref="QUI1:QUL1"/>
    <mergeCell ref="QUM1:QUP1"/>
    <mergeCell ref="QUQ1:QUT1"/>
    <mergeCell ref="QUU1:QUX1"/>
    <mergeCell ref="QUY1:QVB1"/>
    <mergeCell ref="QTO1:QTR1"/>
    <mergeCell ref="QTS1:QTV1"/>
    <mergeCell ref="QTW1:QTZ1"/>
    <mergeCell ref="QUA1:QUD1"/>
    <mergeCell ref="QUE1:QUH1"/>
    <mergeCell ref="QSU1:QSX1"/>
    <mergeCell ref="QSY1:QTB1"/>
    <mergeCell ref="QTC1:QTF1"/>
    <mergeCell ref="QTG1:QTJ1"/>
    <mergeCell ref="QTK1:QTN1"/>
    <mergeCell ref="QSA1:QSD1"/>
    <mergeCell ref="QSE1:QSH1"/>
    <mergeCell ref="QSI1:QSL1"/>
    <mergeCell ref="QSM1:QSP1"/>
    <mergeCell ref="QSQ1:QST1"/>
    <mergeCell ref="QRG1:QRJ1"/>
    <mergeCell ref="QRK1:QRN1"/>
    <mergeCell ref="QRO1:QRR1"/>
    <mergeCell ref="QRS1:QRV1"/>
    <mergeCell ref="QRW1:QRZ1"/>
    <mergeCell ref="QQM1:QQP1"/>
    <mergeCell ref="QQQ1:QQT1"/>
    <mergeCell ref="QQU1:QQX1"/>
    <mergeCell ref="QQY1:QRB1"/>
    <mergeCell ref="QRC1:QRF1"/>
    <mergeCell ref="QPS1:QPV1"/>
    <mergeCell ref="QPW1:QPZ1"/>
    <mergeCell ref="QQA1:QQD1"/>
    <mergeCell ref="QQE1:QQH1"/>
    <mergeCell ref="QQI1:QQL1"/>
    <mergeCell ref="QOY1:QPB1"/>
    <mergeCell ref="QPC1:QPF1"/>
    <mergeCell ref="QPG1:QPJ1"/>
    <mergeCell ref="QPK1:QPN1"/>
    <mergeCell ref="QPO1:QPR1"/>
    <mergeCell ref="QOE1:QOH1"/>
    <mergeCell ref="QOI1:QOL1"/>
    <mergeCell ref="QOM1:QOP1"/>
    <mergeCell ref="QOQ1:QOT1"/>
    <mergeCell ref="QOU1:QOX1"/>
    <mergeCell ref="QNK1:QNN1"/>
    <mergeCell ref="QNO1:QNR1"/>
    <mergeCell ref="QNS1:QNV1"/>
    <mergeCell ref="QNW1:QNZ1"/>
    <mergeCell ref="QOA1:QOD1"/>
    <mergeCell ref="QMQ1:QMT1"/>
    <mergeCell ref="QMU1:QMX1"/>
    <mergeCell ref="QMY1:QNB1"/>
    <mergeCell ref="QNC1:QNF1"/>
    <mergeCell ref="QNG1:QNJ1"/>
    <mergeCell ref="QLW1:QLZ1"/>
    <mergeCell ref="QMA1:QMD1"/>
    <mergeCell ref="QME1:QMH1"/>
    <mergeCell ref="QMI1:QML1"/>
    <mergeCell ref="QMM1:QMP1"/>
    <mergeCell ref="QLC1:QLF1"/>
    <mergeCell ref="QLG1:QLJ1"/>
    <mergeCell ref="QLK1:QLN1"/>
    <mergeCell ref="QLO1:QLR1"/>
    <mergeCell ref="QLS1:QLV1"/>
    <mergeCell ref="QKI1:QKL1"/>
    <mergeCell ref="QKM1:QKP1"/>
    <mergeCell ref="QKQ1:QKT1"/>
    <mergeCell ref="QKU1:QKX1"/>
    <mergeCell ref="QKY1:QLB1"/>
    <mergeCell ref="QJO1:QJR1"/>
    <mergeCell ref="QJS1:QJV1"/>
    <mergeCell ref="QJW1:QJZ1"/>
    <mergeCell ref="QKA1:QKD1"/>
    <mergeCell ref="QKE1:QKH1"/>
    <mergeCell ref="QIU1:QIX1"/>
    <mergeCell ref="QIY1:QJB1"/>
    <mergeCell ref="QJC1:QJF1"/>
    <mergeCell ref="QJG1:QJJ1"/>
    <mergeCell ref="QJK1:QJN1"/>
    <mergeCell ref="QIA1:QID1"/>
    <mergeCell ref="QIE1:QIH1"/>
    <mergeCell ref="QII1:QIL1"/>
    <mergeCell ref="QIM1:QIP1"/>
    <mergeCell ref="QIQ1:QIT1"/>
    <mergeCell ref="QHG1:QHJ1"/>
    <mergeCell ref="QHK1:QHN1"/>
    <mergeCell ref="QHO1:QHR1"/>
    <mergeCell ref="QHS1:QHV1"/>
    <mergeCell ref="QHW1:QHZ1"/>
    <mergeCell ref="QGM1:QGP1"/>
    <mergeCell ref="QGQ1:QGT1"/>
    <mergeCell ref="QGU1:QGX1"/>
    <mergeCell ref="QGY1:QHB1"/>
    <mergeCell ref="QHC1:QHF1"/>
    <mergeCell ref="QFS1:QFV1"/>
    <mergeCell ref="QFW1:QFZ1"/>
    <mergeCell ref="QGA1:QGD1"/>
    <mergeCell ref="QGE1:QGH1"/>
    <mergeCell ref="QGI1:QGL1"/>
    <mergeCell ref="QEY1:QFB1"/>
    <mergeCell ref="QFC1:QFF1"/>
    <mergeCell ref="QFG1:QFJ1"/>
    <mergeCell ref="QFK1:QFN1"/>
    <mergeCell ref="QFO1:QFR1"/>
    <mergeCell ref="QEE1:QEH1"/>
    <mergeCell ref="QEI1:QEL1"/>
    <mergeCell ref="QEM1:QEP1"/>
    <mergeCell ref="QEQ1:QET1"/>
    <mergeCell ref="QEU1:QEX1"/>
    <mergeCell ref="QDK1:QDN1"/>
    <mergeCell ref="QDO1:QDR1"/>
    <mergeCell ref="QDS1:QDV1"/>
    <mergeCell ref="QDW1:QDZ1"/>
    <mergeCell ref="QEA1:QED1"/>
    <mergeCell ref="QCQ1:QCT1"/>
    <mergeCell ref="QCU1:QCX1"/>
    <mergeCell ref="QCY1:QDB1"/>
    <mergeCell ref="QDC1:QDF1"/>
    <mergeCell ref="QDG1:QDJ1"/>
    <mergeCell ref="QBW1:QBZ1"/>
    <mergeCell ref="QCA1:QCD1"/>
    <mergeCell ref="QCE1:QCH1"/>
    <mergeCell ref="QCI1:QCL1"/>
    <mergeCell ref="QCM1:QCP1"/>
    <mergeCell ref="QBC1:QBF1"/>
    <mergeCell ref="QBG1:QBJ1"/>
    <mergeCell ref="QBK1:QBN1"/>
    <mergeCell ref="QBO1:QBR1"/>
    <mergeCell ref="QBS1:QBV1"/>
    <mergeCell ref="QAI1:QAL1"/>
    <mergeCell ref="QAM1:QAP1"/>
    <mergeCell ref="QAQ1:QAT1"/>
    <mergeCell ref="QAU1:QAX1"/>
    <mergeCell ref="QAY1:QBB1"/>
    <mergeCell ref="PZO1:PZR1"/>
    <mergeCell ref="PZS1:PZV1"/>
    <mergeCell ref="PZW1:PZZ1"/>
    <mergeCell ref="QAA1:QAD1"/>
    <mergeCell ref="QAE1:QAH1"/>
    <mergeCell ref="PYU1:PYX1"/>
    <mergeCell ref="PYY1:PZB1"/>
    <mergeCell ref="PZC1:PZF1"/>
    <mergeCell ref="PZG1:PZJ1"/>
    <mergeCell ref="PZK1:PZN1"/>
    <mergeCell ref="PYA1:PYD1"/>
    <mergeCell ref="PYE1:PYH1"/>
    <mergeCell ref="PYI1:PYL1"/>
    <mergeCell ref="PYM1:PYP1"/>
    <mergeCell ref="PYQ1:PYT1"/>
    <mergeCell ref="PXG1:PXJ1"/>
    <mergeCell ref="PXK1:PXN1"/>
    <mergeCell ref="PXO1:PXR1"/>
    <mergeCell ref="PXS1:PXV1"/>
    <mergeCell ref="PXW1:PXZ1"/>
    <mergeCell ref="PWM1:PWP1"/>
    <mergeCell ref="PWQ1:PWT1"/>
    <mergeCell ref="PWU1:PWX1"/>
    <mergeCell ref="PWY1:PXB1"/>
    <mergeCell ref="PXC1:PXF1"/>
    <mergeCell ref="PVS1:PVV1"/>
    <mergeCell ref="PVW1:PVZ1"/>
    <mergeCell ref="PWA1:PWD1"/>
    <mergeCell ref="PWE1:PWH1"/>
    <mergeCell ref="PWI1:PWL1"/>
    <mergeCell ref="PUY1:PVB1"/>
    <mergeCell ref="PVC1:PVF1"/>
    <mergeCell ref="PVG1:PVJ1"/>
    <mergeCell ref="PVK1:PVN1"/>
    <mergeCell ref="PVO1:PVR1"/>
    <mergeCell ref="PUE1:PUH1"/>
    <mergeCell ref="PUI1:PUL1"/>
    <mergeCell ref="PUM1:PUP1"/>
    <mergeCell ref="PUQ1:PUT1"/>
    <mergeCell ref="PUU1:PUX1"/>
    <mergeCell ref="PTK1:PTN1"/>
    <mergeCell ref="PTO1:PTR1"/>
    <mergeCell ref="PTS1:PTV1"/>
    <mergeCell ref="PTW1:PTZ1"/>
    <mergeCell ref="PUA1:PUD1"/>
    <mergeCell ref="PSQ1:PST1"/>
    <mergeCell ref="PSU1:PSX1"/>
    <mergeCell ref="PSY1:PTB1"/>
    <mergeCell ref="PTC1:PTF1"/>
    <mergeCell ref="PTG1:PTJ1"/>
    <mergeCell ref="PRW1:PRZ1"/>
    <mergeCell ref="PSA1:PSD1"/>
    <mergeCell ref="PSE1:PSH1"/>
    <mergeCell ref="PSI1:PSL1"/>
    <mergeCell ref="PSM1:PSP1"/>
    <mergeCell ref="PRC1:PRF1"/>
    <mergeCell ref="PRG1:PRJ1"/>
    <mergeCell ref="PRK1:PRN1"/>
    <mergeCell ref="PRO1:PRR1"/>
    <mergeCell ref="PRS1:PRV1"/>
    <mergeCell ref="PQI1:PQL1"/>
    <mergeCell ref="PQM1:PQP1"/>
    <mergeCell ref="PQQ1:PQT1"/>
    <mergeCell ref="PQU1:PQX1"/>
    <mergeCell ref="PQY1:PRB1"/>
    <mergeCell ref="PPO1:PPR1"/>
    <mergeCell ref="PPS1:PPV1"/>
    <mergeCell ref="PPW1:PPZ1"/>
    <mergeCell ref="PQA1:PQD1"/>
    <mergeCell ref="PQE1:PQH1"/>
    <mergeCell ref="POU1:POX1"/>
    <mergeCell ref="POY1:PPB1"/>
    <mergeCell ref="PPC1:PPF1"/>
    <mergeCell ref="PPG1:PPJ1"/>
    <mergeCell ref="PPK1:PPN1"/>
    <mergeCell ref="POA1:POD1"/>
    <mergeCell ref="POE1:POH1"/>
    <mergeCell ref="POI1:POL1"/>
    <mergeCell ref="POM1:POP1"/>
    <mergeCell ref="POQ1:POT1"/>
    <mergeCell ref="PNG1:PNJ1"/>
    <mergeCell ref="PNK1:PNN1"/>
    <mergeCell ref="PNO1:PNR1"/>
    <mergeCell ref="PNS1:PNV1"/>
    <mergeCell ref="PNW1:PNZ1"/>
    <mergeCell ref="PMM1:PMP1"/>
    <mergeCell ref="PMQ1:PMT1"/>
    <mergeCell ref="PMU1:PMX1"/>
    <mergeCell ref="PMY1:PNB1"/>
    <mergeCell ref="PNC1:PNF1"/>
    <mergeCell ref="PLS1:PLV1"/>
    <mergeCell ref="PLW1:PLZ1"/>
    <mergeCell ref="PMA1:PMD1"/>
    <mergeCell ref="PME1:PMH1"/>
    <mergeCell ref="PMI1:PML1"/>
    <mergeCell ref="PKY1:PLB1"/>
    <mergeCell ref="PLC1:PLF1"/>
    <mergeCell ref="PLG1:PLJ1"/>
    <mergeCell ref="PLK1:PLN1"/>
    <mergeCell ref="PLO1:PLR1"/>
    <mergeCell ref="PKE1:PKH1"/>
    <mergeCell ref="PKI1:PKL1"/>
    <mergeCell ref="PKM1:PKP1"/>
    <mergeCell ref="PKQ1:PKT1"/>
    <mergeCell ref="PKU1:PKX1"/>
    <mergeCell ref="PJK1:PJN1"/>
    <mergeCell ref="PJO1:PJR1"/>
    <mergeCell ref="PJS1:PJV1"/>
    <mergeCell ref="PJW1:PJZ1"/>
    <mergeCell ref="PKA1:PKD1"/>
    <mergeCell ref="PIQ1:PIT1"/>
    <mergeCell ref="PIU1:PIX1"/>
    <mergeCell ref="PIY1:PJB1"/>
    <mergeCell ref="PJC1:PJF1"/>
    <mergeCell ref="PJG1:PJJ1"/>
    <mergeCell ref="PHW1:PHZ1"/>
    <mergeCell ref="PIA1:PID1"/>
    <mergeCell ref="PIE1:PIH1"/>
    <mergeCell ref="PII1:PIL1"/>
    <mergeCell ref="PIM1:PIP1"/>
    <mergeCell ref="PHC1:PHF1"/>
    <mergeCell ref="PHG1:PHJ1"/>
    <mergeCell ref="PHK1:PHN1"/>
    <mergeCell ref="PHO1:PHR1"/>
    <mergeCell ref="PHS1:PHV1"/>
    <mergeCell ref="PGI1:PGL1"/>
    <mergeCell ref="PGM1:PGP1"/>
    <mergeCell ref="PGQ1:PGT1"/>
    <mergeCell ref="PGU1:PGX1"/>
    <mergeCell ref="PGY1:PHB1"/>
    <mergeCell ref="PFO1:PFR1"/>
    <mergeCell ref="PFS1:PFV1"/>
    <mergeCell ref="PFW1:PFZ1"/>
    <mergeCell ref="PGA1:PGD1"/>
    <mergeCell ref="PGE1:PGH1"/>
    <mergeCell ref="PEU1:PEX1"/>
    <mergeCell ref="PEY1:PFB1"/>
    <mergeCell ref="PFC1:PFF1"/>
    <mergeCell ref="PFG1:PFJ1"/>
    <mergeCell ref="PFK1:PFN1"/>
    <mergeCell ref="PEA1:PED1"/>
    <mergeCell ref="PEE1:PEH1"/>
    <mergeCell ref="PEI1:PEL1"/>
    <mergeCell ref="PEM1:PEP1"/>
    <mergeCell ref="PEQ1:PET1"/>
    <mergeCell ref="PDG1:PDJ1"/>
    <mergeCell ref="PDK1:PDN1"/>
    <mergeCell ref="PDO1:PDR1"/>
    <mergeCell ref="PDS1:PDV1"/>
    <mergeCell ref="PDW1:PDZ1"/>
    <mergeCell ref="PCM1:PCP1"/>
    <mergeCell ref="PCQ1:PCT1"/>
    <mergeCell ref="PCU1:PCX1"/>
    <mergeCell ref="PCY1:PDB1"/>
    <mergeCell ref="PDC1:PDF1"/>
    <mergeCell ref="PBS1:PBV1"/>
    <mergeCell ref="PBW1:PBZ1"/>
    <mergeCell ref="PCA1:PCD1"/>
    <mergeCell ref="PCE1:PCH1"/>
    <mergeCell ref="PCI1:PCL1"/>
    <mergeCell ref="PAY1:PBB1"/>
    <mergeCell ref="PBC1:PBF1"/>
    <mergeCell ref="PBG1:PBJ1"/>
    <mergeCell ref="PBK1:PBN1"/>
    <mergeCell ref="PBO1:PBR1"/>
    <mergeCell ref="PAE1:PAH1"/>
    <mergeCell ref="PAI1:PAL1"/>
    <mergeCell ref="PAM1:PAP1"/>
    <mergeCell ref="PAQ1:PAT1"/>
    <mergeCell ref="PAU1:PAX1"/>
    <mergeCell ref="OZK1:OZN1"/>
    <mergeCell ref="OZO1:OZR1"/>
    <mergeCell ref="OZS1:OZV1"/>
    <mergeCell ref="OZW1:OZZ1"/>
    <mergeCell ref="PAA1:PAD1"/>
    <mergeCell ref="OYQ1:OYT1"/>
    <mergeCell ref="OYU1:OYX1"/>
    <mergeCell ref="OYY1:OZB1"/>
    <mergeCell ref="OZC1:OZF1"/>
    <mergeCell ref="OZG1:OZJ1"/>
    <mergeCell ref="OXW1:OXZ1"/>
    <mergeCell ref="OYA1:OYD1"/>
    <mergeCell ref="OYE1:OYH1"/>
    <mergeCell ref="OYI1:OYL1"/>
    <mergeCell ref="OYM1:OYP1"/>
    <mergeCell ref="OXC1:OXF1"/>
    <mergeCell ref="OXG1:OXJ1"/>
    <mergeCell ref="OXK1:OXN1"/>
    <mergeCell ref="OXO1:OXR1"/>
    <mergeCell ref="OXS1:OXV1"/>
    <mergeCell ref="OWI1:OWL1"/>
    <mergeCell ref="OWM1:OWP1"/>
    <mergeCell ref="OWQ1:OWT1"/>
    <mergeCell ref="OWU1:OWX1"/>
    <mergeCell ref="OWY1:OXB1"/>
    <mergeCell ref="OVO1:OVR1"/>
    <mergeCell ref="OVS1:OVV1"/>
    <mergeCell ref="OVW1:OVZ1"/>
    <mergeCell ref="OWA1:OWD1"/>
    <mergeCell ref="OWE1:OWH1"/>
    <mergeCell ref="OUU1:OUX1"/>
    <mergeCell ref="OUY1:OVB1"/>
    <mergeCell ref="OVC1:OVF1"/>
    <mergeCell ref="OVG1:OVJ1"/>
    <mergeCell ref="OVK1:OVN1"/>
    <mergeCell ref="OUA1:OUD1"/>
    <mergeCell ref="OUE1:OUH1"/>
    <mergeCell ref="OUI1:OUL1"/>
    <mergeCell ref="OUM1:OUP1"/>
    <mergeCell ref="OUQ1:OUT1"/>
    <mergeCell ref="OTG1:OTJ1"/>
    <mergeCell ref="OTK1:OTN1"/>
    <mergeCell ref="OTO1:OTR1"/>
    <mergeCell ref="OTS1:OTV1"/>
    <mergeCell ref="OTW1:OTZ1"/>
    <mergeCell ref="OSM1:OSP1"/>
    <mergeCell ref="OSQ1:OST1"/>
    <mergeCell ref="OSU1:OSX1"/>
    <mergeCell ref="OSY1:OTB1"/>
    <mergeCell ref="OTC1:OTF1"/>
    <mergeCell ref="ORS1:ORV1"/>
    <mergeCell ref="ORW1:ORZ1"/>
    <mergeCell ref="OSA1:OSD1"/>
    <mergeCell ref="OSE1:OSH1"/>
    <mergeCell ref="OSI1:OSL1"/>
    <mergeCell ref="OQY1:ORB1"/>
    <mergeCell ref="ORC1:ORF1"/>
    <mergeCell ref="ORG1:ORJ1"/>
    <mergeCell ref="ORK1:ORN1"/>
    <mergeCell ref="ORO1:ORR1"/>
    <mergeCell ref="OQE1:OQH1"/>
    <mergeCell ref="OQI1:OQL1"/>
    <mergeCell ref="OQM1:OQP1"/>
    <mergeCell ref="OQQ1:OQT1"/>
    <mergeCell ref="OQU1:OQX1"/>
    <mergeCell ref="OPK1:OPN1"/>
    <mergeCell ref="OPO1:OPR1"/>
    <mergeCell ref="OPS1:OPV1"/>
    <mergeCell ref="OPW1:OPZ1"/>
    <mergeCell ref="OQA1:OQD1"/>
    <mergeCell ref="OOQ1:OOT1"/>
    <mergeCell ref="OOU1:OOX1"/>
    <mergeCell ref="OOY1:OPB1"/>
    <mergeCell ref="OPC1:OPF1"/>
    <mergeCell ref="OPG1:OPJ1"/>
    <mergeCell ref="ONW1:ONZ1"/>
    <mergeCell ref="OOA1:OOD1"/>
    <mergeCell ref="OOE1:OOH1"/>
    <mergeCell ref="OOI1:OOL1"/>
    <mergeCell ref="OOM1:OOP1"/>
    <mergeCell ref="ONC1:ONF1"/>
    <mergeCell ref="ONG1:ONJ1"/>
    <mergeCell ref="ONK1:ONN1"/>
    <mergeCell ref="ONO1:ONR1"/>
    <mergeCell ref="ONS1:ONV1"/>
    <mergeCell ref="OMI1:OML1"/>
    <mergeCell ref="OMM1:OMP1"/>
    <mergeCell ref="OMQ1:OMT1"/>
    <mergeCell ref="OMU1:OMX1"/>
    <mergeCell ref="OMY1:ONB1"/>
    <mergeCell ref="OLO1:OLR1"/>
    <mergeCell ref="OLS1:OLV1"/>
    <mergeCell ref="OLW1:OLZ1"/>
    <mergeCell ref="OMA1:OMD1"/>
    <mergeCell ref="OME1:OMH1"/>
    <mergeCell ref="OKU1:OKX1"/>
    <mergeCell ref="OKY1:OLB1"/>
    <mergeCell ref="OLC1:OLF1"/>
    <mergeCell ref="OLG1:OLJ1"/>
    <mergeCell ref="OLK1:OLN1"/>
    <mergeCell ref="OKA1:OKD1"/>
    <mergeCell ref="OKE1:OKH1"/>
    <mergeCell ref="OKI1:OKL1"/>
    <mergeCell ref="OKM1:OKP1"/>
    <mergeCell ref="OKQ1:OKT1"/>
    <mergeCell ref="OJG1:OJJ1"/>
    <mergeCell ref="OJK1:OJN1"/>
    <mergeCell ref="OJO1:OJR1"/>
    <mergeCell ref="OJS1:OJV1"/>
    <mergeCell ref="OJW1:OJZ1"/>
    <mergeCell ref="OIM1:OIP1"/>
    <mergeCell ref="OIQ1:OIT1"/>
    <mergeCell ref="OIU1:OIX1"/>
    <mergeCell ref="OIY1:OJB1"/>
    <mergeCell ref="OJC1:OJF1"/>
    <mergeCell ref="OHS1:OHV1"/>
    <mergeCell ref="OHW1:OHZ1"/>
    <mergeCell ref="OIA1:OID1"/>
    <mergeCell ref="OIE1:OIH1"/>
    <mergeCell ref="OII1:OIL1"/>
    <mergeCell ref="OGY1:OHB1"/>
    <mergeCell ref="OHC1:OHF1"/>
    <mergeCell ref="OHG1:OHJ1"/>
    <mergeCell ref="OHK1:OHN1"/>
    <mergeCell ref="OHO1:OHR1"/>
    <mergeCell ref="OGE1:OGH1"/>
    <mergeCell ref="OGI1:OGL1"/>
    <mergeCell ref="OGM1:OGP1"/>
    <mergeCell ref="OGQ1:OGT1"/>
    <mergeCell ref="OGU1:OGX1"/>
    <mergeCell ref="OFK1:OFN1"/>
    <mergeCell ref="OFO1:OFR1"/>
    <mergeCell ref="OFS1:OFV1"/>
    <mergeCell ref="OFW1:OFZ1"/>
    <mergeCell ref="OGA1:OGD1"/>
    <mergeCell ref="OEQ1:OET1"/>
    <mergeCell ref="OEU1:OEX1"/>
    <mergeCell ref="OEY1:OFB1"/>
    <mergeCell ref="OFC1:OFF1"/>
    <mergeCell ref="OFG1:OFJ1"/>
    <mergeCell ref="ODW1:ODZ1"/>
    <mergeCell ref="OEA1:OED1"/>
    <mergeCell ref="OEE1:OEH1"/>
    <mergeCell ref="OEI1:OEL1"/>
    <mergeCell ref="OEM1:OEP1"/>
    <mergeCell ref="ODC1:ODF1"/>
    <mergeCell ref="ODG1:ODJ1"/>
    <mergeCell ref="ODK1:ODN1"/>
    <mergeCell ref="ODO1:ODR1"/>
    <mergeCell ref="ODS1:ODV1"/>
    <mergeCell ref="OCI1:OCL1"/>
    <mergeCell ref="OCM1:OCP1"/>
    <mergeCell ref="OCQ1:OCT1"/>
    <mergeCell ref="OCU1:OCX1"/>
    <mergeCell ref="OCY1:ODB1"/>
    <mergeCell ref="OBO1:OBR1"/>
    <mergeCell ref="OBS1:OBV1"/>
    <mergeCell ref="OBW1:OBZ1"/>
    <mergeCell ref="OCA1:OCD1"/>
    <mergeCell ref="OCE1:OCH1"/>
    <mergeCell ref="OAU1:OAX1"/>
    <mergeCell ref="OAY1:OBB1"/>
    <mergeCell ref="OBC1:OBF1"/>
    <mergeCell ref="OBG1:OBJ1"/>
    <mergeCell ref="OBK1:OBN1"/>
    <mergeCell ref="OAA1:OAD1"/>
    <mergeCell ref="OAE1:OAH1"/>
    <mergeCell ref="OAI1:OAL1"/>
    <mergeCell ref="OAM1:OAP1"/>
    <mergeCell ref="OAQ1:OAT1"/>
    <mergeCell ref="NZG1:NZJ1"/>
    <mergeCell ref="NZK1:NZN1"/>
    <mergeCell ref="NZO1:NZR1"/>
    <mergeCell ref="NZS1:NZV1"/>
    <mergeCell ref="NZW1:NZZ1"/>
    <mergeCell ref="NYM1:NYP1"/>
    <mergeCell ref="NYQ1:NYT1"/>
    <mergeCell ref="NYU1:NYX1"/>
    <mergeCell ref="NYY1:NZB1"/>
    <mergeCell ref="NZC1:NZF1"/>
    <mergeCell ref="NXS1:NXV1"/>
    <mergeCell ref="NXW1:NXZ1"/>
    <mergeCell ref="NYA1:NYD1"/>
    <mergeCell ref="NYE1:NYH1"/>
    <mergeCell ref="NYI1:NYL1"/>
    <mergeCell ref="NWY1:NXB1"/>
    <mergeCell ref="NXC1:NXF1"/>
    <mergeCell ref="NXG1:NXJ1"/>
    <mergeCell ref="NXK1:NXN1"/>
    <mergeCell ref="NXO1:NXR1"/>
    <mergeCell ref="NWE1:NWH1"/>
    <mergeCell ref="NWI1:NWL1"/>
    <mergeCell ref="NWM1:NWP1"/>
    <mergeCell ref="NWQ1:NWT1"/>
    <mergeCell ref="NWU1:NWX1"/>
    <mergeCell ref="NVK1:NVN1"/>
    <mergeCell ref="NVO1:NVR1"/>
    <mergeCell ref="NVS1:NVV1"/>
    <mergeCell ref="NVW1:NVZ1"/>
    <mergeCell ref="NWA1:NWD1"/>
    <mergeCell ref="NUQ1:NUT1"/>
    <mergeCell ref="NUU1:NUX1"/>
    <mergeCell ref="NUY1:NVB1"/>
    <mergeCell ref="NVC1:NVF1"/>
    <mergeCell ref="NVG1:NVJ1"/>
    <mergeCell ref="NTW1:NTZ1"/>
    <mergeCell ref="NUA1:NUD1"/>
    <mergeCell ref="NUE1:NUH1"/>
    <mergeCell ref="NUI1:NUL1"/>
    <mergeCell ref="NUM1:NUP1"/>
    <mergeCell ref="NTC1:NTF1"/>
    <mergeCell ref="NTG1:NTJ1"/>
    <mergeCell ref="NTK1:NTN1"/>
    <mergeCell ref="NTO1:NTR1"/>
    <mergeCell ref="NTS1:NTV1"/>
    <mergeCell ref="NSI1:NSL1"/>
    <mergeCell ref="NSM1:NSP1"/>
    <mergeCell ref="NSQ1:NST1"/>
    <mergeCell ref="NSU1:NSX1"/>
    <mergeCell ref="NSY1:NTB1"/>
    <mergeCell ref="NRO1:NRR1"/>
    <mergeCell ref="NRS1:NRV1"/>
    <mergeCell ref="NRW1:NRZ1"/>
    <mergeCell ref="NSA1:NSD1"/>
    <mergeCell ref="NSE1:NSH1"/>
    <mergeCell ref="NQU1:NQX1"/>
    <mergeCell ref="NQY1:NRB1"/>
    <mergeCell ref="NRC1:NRF1"/>
    <mergeCell ref="NRG1:NRJ1"/>
    <mergeCell ref="NRK1:NRN1"/>
    <mergeCell ref="NQA1:NQD1"/>
    <mergeCell ref="NQE1:NQH1"/>
    <mergeCell ref="NQI1:NQL1"/>
    <mergeCell ref="NQM1:NQP1"/>
    <mergeCell ref="NQQ1:NQT1"/>
    <mergeCell ref="NPG1:NPJ1"/>
    <mergeCell ref="NPK1:NPN1"/>
    <mergeCell ref="NPO1:NPR1"/>
    <mergeCell ref="NPS1:NPV1"/>
    <mergeCell ref="NPW1:NPZ1"/>
    <mergeCell ref="NOM1:NOP1"/>
    <mergeCell ref="NOQ1:NOT1"/>
    <mergeCell ref="NOU1:NOX1"/>
    <mergeCell ref="NOY1:NPB1"/>
    <mergeCell ref="NPC1:NPF1"/>
    <mergeCell ref="NNS1:NNV1"/>
    <mergeCell ref="NNW1:NNZ1"/>
    <mergeCell ref="NOA1:NOD1"/>
    <mergeCell ref="NOE1:NOH1"/>
    <mergeCell ref="NOI1:NOL1"/>
    <mergeCell ref="NMY1:NNB1"/>
    <mergeCell ref="NNC1:NNF1"/>
    <mergeCell ref="NNG1:NNJ1"/>
    <mergeCell ref="NNK1:NNN1"/>
    <mergeCell ref="NNO1:NNR1"/>
    <mergeCell ref="NME1:NMH1"/>
    <mergeCell ref="NMI1:NML1"/>
    <mergeCell ref="NMM1:NMP1"/>
    <mergeCell ref="NMQ1:NMT1"/>
    <mergeCell ref="NMU1:NMX1"/>
    <mergeCell ref="NLK1:NLN1"/>
    <mergeCell ref="NLO1:NLR1"/>
    <mergeCell ref="NLS1:NLV1"/>
    <mergeCell ref="NLW1:NLZ1"/>
    <mergeCell ref="NMA1:NMD1"/>
    <mergeCell ref="NKQ1:NKT1"/>
    <mergeCell ref="NKU1:NKX1"/>
    <mergeCell ref="NKY1:NLB1"/>
    <mergeCell ref="NLC1:NLF1"/>
    <mergeCell ref="NLG1:NLJ1"/>
    <mergeCell ref="NJW1:NJZ1"/>
    <mergeCell ref="NKA1:NKD1"/>
    <mergeCell ref="NKE1:NKH1"/>
    <mergeCell ref="NKI1:NKL1"/>
    <mergeCell ref="NKM1:NKP1"/>
    <mergeCell ref="NJC1:NJF1"/>
    <mergeCell ref="NJG1:NJJ1"/>
    <mergeCell ref="NJK1:NJN1"/>
    <mergeCell ref="NJO1:NJR1"/>
    <mergeCell ref="NJS1:NJV1"/>
    <mergeCell ref="NII1:NIL1"/>
    <mergeCell ref="NIM1:NIP1"/>
    <mergeCell ref="NIQ1:NIT1"/>
    <mergeCell ref="NIU1:NIX1"/>
    <mergeCell ref="NIY1:NJB1"/>
    <mergeCell ref="NHO1:NHR1"/>
    <mergeCell ref="NHS1:NHV1"/>
    <mergeCell ref="NHW1:NHZ1"/>
    <mergeCell ref="NIA1:NID1"/>
    <mergeCell ref="NIE1:NIH1"/>
    <mergeCell ref="NGU1:NGX1"/>
    <mergeCell ref="NGY1:NHB1"/>
    <mergeCell ref="NHC1:NHF1"/>
    <mergeCell ref="NHG1:NHJ1"/>
    <mergeCell ref="NHK1:NHN1"/>
    <mergeCell ref="NGA1:NGD1"/>
    <mergeCell ref="NGE1:NGH1"/>
    <mergeCell ref="NGI1:NGL1"/>
    <mergeCell ref="NGM1:NGP1"/>
    <mergeCell ref="NGQ1:NGT1"/>
    <mergeCell ref="NFG1:NFJ1"/>
    <mergeCell ref="NFK1:NFN1"/>
    <mergeCell ref="NFO1:NFR1"/>
    <mergeCell ref="NFS1:NFV1"/>
    <mergeCell ref="NFW1:NFZ1"/>
    <mergeCell ref="NEM1:NEP1"/>
    <mergeCell ref="NEQ1:NET1"/>
    <mergeCell ref="NEU1:NEX1"/>
    <mergeCell ref="NEY1:NFB1"/>
    <mergeCell ref="NFC1:NFF1"/>
    <mergeCell ref="NDS1:NDV1"/>
    <mergeCell ref="NDW1:NDZ1"/>
    <mergeCell ref="NEA1:NED1"/>
    <mergeCell ref="NEE1:NEH1"/>
    <mergeCell ref="NEI1:NEL1"/>
    <mergeCell ref="NCY1:NDB1"/>
    <mergeCell ref="NDC1:NDF1"/>
    <mergeCell ref="NDG1:NDJ1"/>
    <mergeCell ref="NDK1:NDN1"/>
    <mergeCell ref="NDO1:NDR1"/>
    <mergeCell ref="NCE1:NCH1"/>
    <mergeCell ref="NCI1:NCL1"/>
    <mergeCell ref="NCM1:NCP1"/>
    <mergeCell ref="NCQ1:NCT1"/>
    <mergeCell ref="NCU1:NCX1"/>
    <mergeCell ref="NBK1:NBN1"/>
    <mergeCell ref="NBO1:NBR1"/>
    <mergeCell ref="NBS1:NBV1"/>
    <mergeCell ref="NBW1:NBZ1"/>
    <mergeCell ref="NCA1:NCD1"/>
    <mergeCell ref="NAQ1:NAT1"/>
    <mergeCell ref="NAU1:NAX1"/>
    <mergeCell ref="NAY1:NBB1"/>
    <mergeCell ref="NBC1:NBF1"/>
    <mergeCell ref="NBG1:NBJ1"/>
    <mergeCell ref="MZW1:MZZ1"/>
    <mergeCell ref="NAA1:NAD1"/>
    <mergeCell ref="NAE1:NAH1"/>
    <mergeCell ref="NAI1:NAL1"/>
    <mergeCell ref="NAM1:NAP1"/>
    <mergeCell ref="MZC1:MZF1"/>
    <mergeCell ref="MZG1:MZJ1"/>
    <mergeCell ref="MZK1:MZN1"/>
    <mergeCell ref="MZO1:MZR1"/>
    <mergeCell ref="MZS1:MZV1"/>
    <mergeCell ref="MYI1:MYL1"/>
    <mergeCell ref="MYM1:MYP1"/>
    <mergeCell ref="MYQ1:MYT1"/>
    <mergeCell ref="MYU1:MYX1"/>
    <mergeCell ref="MYY1:MZB1"/>
    <mergeCell ref="MXO1:MXR1"/>
    <mergeCell ref="MXS1:MXV1"/>
    <mergeCell ref="MXW1:MXZ1"/>
    <mergeCell ref="MYA1:MYD1"/>
    <mergeCell ref="MYE1:MYH1"/>
    <mergeCell ref="MWU1:MWX1"/>
    <mergeCell ref="MWY1:MXB1"/>
    <mergeCell ref="MXC1:MXF1"/>
    <mergeCell ref="MXG1:MXJ1"/>
    <mergeCell ref="MXK1:MXN1"/>
    <mergeCell ref="MWA1:MWD1"/>
    <mergeCell ref="MWE1:MWH1"/>
    <mergeCell ref="MWI1:MWL1"/>
    <mergeCell ref="MWM1:MWP1"/>
    <mergeCell ref="MWQ1:MWT1"/>
    <mergeCell ref="MVG1:MVJ1"/>
    <mergeCell ref="MVK1:MVN1"/>
    <mergeCell ref="MVO1:MVR1"/>
    <mergeCell ref="MVS1:MVV1"/>
    <mergeCell ref="MVW1:MVZ1"/>
    <mergeCell ref="MUM1:MUP1"/>
    <mergeCell ref="MUQ1:MUT1"/>
    <mergeCell ref="MUU1:MUX1"/>
    <mergeCell ref="MUY1:MVB1"/>
    <mergeCell ref="MVC1:MVF1"/>
    <mergeCell ref="MTS1:MTV1"/>
    <mergeCell ref="MTW1:MTZ1"/>
    <mergeCell ref="MUA1:MUD1"/>
    <mergeCell ref="MUE1:MUH1"/>
    <mergeCell ref="MUI1:MUL1"/>
    <mergeCell ref="MSY1:MTB1"/>
    <mergeCell ref="MTC1:MTF1"/>
    <mergeCell ref="MTG1:MTJ1"/>
    <mergeCell ref="MTK1:MTN1"/>
    <mergeCell ref="MTO1:MTR1"/>
    <mergeCell ref="MSE1:MSH1"/>
    <mergeCell ref="MSI1:MSL1"/>
    <mergeCell ref="MSM1:MSP1"/>
    <mergeCell ref="MSQ1:MST1"/>
    <mergeCell ref="MSU1:MSX1"/>
    <mergeCell ref="MRK1:MRN1"/>
    <mergeCell ref="MRO1:MRR1"/>
    <mergeCell ref="MRS1:MRV1"/>
    <mergeCell ref="MRW1:MRZ1"/>
    <mergeCell ref="MSA1:MSD1"/>
    <mergeCell ref="MQQ1:MQT1"/>
    <mergeCell ref="MQU1:MQX1"/>
    <mergeCell ref="MQY1:MRB1"/>
    <mergeCell ref="MRC1:MRF1"/>
    <mergeCell ref="MRG1:MRJ1"/>
    <mergeCell ref="MPW1:MPZ1"/>
    <mergeCell ref="MQA1:MQD1"/>
    <mergeCell ref="MQE1:MQH1"/>
    <mergeCell ref="MQI1:MQL1"/>
    <mergeCell ref="MQM1:MQP1"/>
    <mergeCell ref="MPC1:MPF1"/>
    <mergeCell ref="MPG1:MPJ1"/>
    <mergeCell ref="MPK1:MPN1"/>
    <mergeCell ref="MPO1:MPR1"/>
    <mergeCell ref="MPS1:MPV1"/>
    <mergeCell ref="MOI1:MOL1"/>
    <mergeCell ref="MOM1:MOP1"/>
    <mergeCell ref="MOQ1:MOT1"/>
    <mergeCell ref="MOU1:MOX1"/>
    <mergeCell ref="MOY1:MPB1"/>
    <mergeCell ref="MNO1:MNR1"/>
    <mergeCell ref="MNS1:MNV1"/>
    <mergeCell ref="MNW1:MNZ1"/>
    <mergeCell ref="MOA1:MOD1"/>
    <mergeCell ref="MOE1:MOH1"/>
    <mergeCell ref="MMU1:MMX1"/>
    <mergeCell ref="MMY1:MNB1"/>
    <mergeCell ref="MNC1:MNF1"/>
    <mergeCell ref="MNG1:MNJ1"/>
    <mergeCell ref="MNK1:MNN1"/>
    <mergeCell ref="MMA1:MMD1"/>
    <mergeCell ref="MME1:MMH1"/>
    <mergeCell ref="MMI1:MML1"/>
    <mergeCell ref="MMM1:MMP1"/>
    <mergeCell ref="MMQ1:MMT1"/>
    <mergeCell ref="MLG1:MLJ1"/>
    <mergeCell ref="MLK1:MLN1"/>
    <mergeCell ref="MLO1:MLR1"/>
    <mergeCell ref="MLS1:MLV1"/>
    <mergeCell ref="MLW1:MLZ1"/>
    <mergeCell ref="MKM1:MKP1"/>
    <mergeCell ref="MKQ1:MKT1"/>
    <mergeCell ref="MKU1:MKX1"/>
    <mergeCell ref="MKY1:MLB1"/>
    <mergeCell ref="MLC1:MLF1"/>
    <mergeCell ref="MJS1:MJV1"/>
    <mergeCell ref="MJW1:MJZ1"/>
    <mergeCell ref="MKA1:MKD1"/>
    <mergeCell ref="MKE1:MKH1"/>
    <mergeCell ref="MKI1:MKL1"/>
    <mergeCell ref="MIY1:MJB1"/>
    <mergeCell ref="MJC1:MJF1"/>
    <mergeCell ref="MJG1:MJJ1"/>
    <mergeCell ref="MJK1:MJN1"/>
    <mergeCell ref="MJO1:MJR1"/>
    <mergeCell ref="MIE1:MIH1"/>
    <mergeCell ref="MII1:MIL1"/>
    <mergeCell ref="MIM1:MIP1"/>
    <mergeCell ref="MIQ1:MIT1"/>
    <mergeCell ref="MIU1:MIX1"/>
    <mergeCell ref="MHK1:MHN1"/>
    <mergeCell ref="MHO1:MHR1"/>
    <mergeCell ref="MHS1:MHV1"/>
    <mergeCell ref="MHW1:MHZ1"/>
    <mergeCell ref="MIA1:MID1"/>
    <mergeCell ref="MGQ1:MGT1"/>
    <mergeCell ref="MGU1:MGX1"/>
    <mergeCell ref="MGY1:MHB1"/>
    <mergeCell ref="MHC1:MHF1"/>
    <mergeCell ref="MHG1:MHJ1"/>
    <mergeCell ref="MFW1:MFZ1"/>
    <mergeCell ref="MGA1:MGD1"/>
    <mergeCell ref="MGE1:MGH1"/>
    <mergeCell ref="MGI1:MGL1"/>
    <mergeCell ref="MGM1:MGP1"/>
    <mergeCell ref="MFC1:MFF1"/>
    <mergeCell ref="MFG1:MFJ1"/>
    <mergeCell ref="MFK1:MFN1"/>
    <mergeCell ref="MFO1:MFR1"/>
    <mergeCell ref="MFS1:MFV1"/>
    <mergeCell ref="MEI1:MEL1"/>
    <mergeCell ref="MEM1:MEP1"/>
    <mergeCell ref="MEQ1:MET1"/>
    <mergeCell ref="MEU1:MEX1"/>
    <mergeCell ref="MEY1:MFB1"/>
    <mergeCell ref="MDO1:MDR1"/>
    <mergeCell ref="MDS1:MDV1"/>
    <mergeCell ref="MDW1:MDZ1"/>
    <mergeCell ref="MEA1:MED1"/>
    <mergeCell ref="MEE1:MEH1"/>
    <mergeCell ref="MCU1:MCX1"/>
    <mergeCell ref="MCY1:MDB1"/>
    <mergeCell ref="MDC1:MDF1"/>
    <mergeCell ref="MDG1:MDJ1"/>
    <mergeCell ref="MDK1:MDN1"/>
    <mergeCell ref="MCA1:MCD1"/>
    <mergeCell ref="MCE1:MCH1"/>
    <mergeCell ref="MCI1:MCL1"/>
    <mergeCell ref="MCM1:MCP1"/>
    <mergeCell ref="MCQ1:MCT1"/>
    <mergeCell ref="MBG1:MBJ1"/>
    <mergeCell ref="MBK1:MBN1"/>
    <mergeCell ref="MBO1:MBR1"/>
    <mergeCell ref="MBS1:MBV1"/>
    <mergeCell ref="MBW1:MBZ1"/>
    <mergeCell ref="MAM1:MAP1"/>
    <mergeCell ref="MAQ1:MAT1"/>
    <mergeCell ref="MAU1:MAX1"/>
    <mergeCell ref="MAY1:MBB1"/>
    <mergeCell ref="MBC1:MBF1"/>
    <mergeCell ref="LZS1:LZV1"/>
    <mergeCell ref="LZW1:LZZ1"/>
    <mergeCell ref="MAA1:MAD1"/>
    <mergeCell ref="MAE1:MAH1"/>
    <mergeCell ref="MAI1:MAL1"/>
    <mergeCell ref="LYY1:LZB1"/>
    <mergeCell ref="LZC1:LZF1"/>
    <mergeCell ref="LZG1:LZJ1"/>
    <mergeCell ref="LZK1:LZN1"/>
    <mergeCell ref="LZO1:LZR1"/>
    <mergeCell ref="LYE1:LYH1"/>
    <mergeCell ref="LYI1:LYL1"/>
    <mergeCell ref="LYM1:LYP1"/>
    <mergeCell ref="LYQ1:LYT1"/>
    <mergeCell ref="LYU1:LYX1"/>
    <mergeCell ref="LXK1:LXN1"/>
    <mergeCell ref="LXO1:LXR1"/>
    <mergeCell ref="LXS1:LXV1"/>
    <mergeCell ref="LXW1:LXZ1"/>
    <mergeCell ref="LYA1:LYD1"/>
    <mergeCell ref="LWQ1:LWT1"/>
    <mergeCell ref="LWU1:LWX1"/>
    <mergeCell ref="LWY1:LXB1"/>
    <mergeCell ref="LXC1:LXF1"/>
    <mergeCell ref="LXG1:LXJ1"/>
    <mergeCell ref="LVW1:LVZ1"/>
    <mergeCell ref="LWA1:LWD1"/>
    <mergeCell ref="LWE1:LWH1"/>
    <mergeCell ref="LWI1:LWL1"/>
    <mergeCell ref="LWM1:LWP1"/>
    <mergeCell ref="LVC1:LVF1"/>
    <mergeCell ref="LVG1:LVJ1"/>
    <mergeCell ref="LVK1:LVN1"/>
    <mergeCell ref="LVO1:LVR1"/>
    <mergeCell ref="LVS1:LVV1"/>
    <mergeCell ref="LUI1:LUL1"/>
    <mergeCell ref="LUM1:LUP1"/>
    <mergeCell ref="LUQ1:LUT1"/>
    <mergeCell ref="LUU1:LUX1"/>
    <mergeCell ref="LUY1:LVB1"/>
    <mergeCell ref="LTO1:LTR1"/>
    <mergeCell ref="LTS1:LTV1"/>
    <mergeCell ref="LTW1:LTZ1"/>
    <mergeCell ref="LUA1:LUD1"/>
    <mergeCell ref="LUE1:LUH1"/>
    <mergeCell ref="LSU1:LSX1"/>
    <mergeCell ref="LSY1:LTB1"/>
    <mergeCell ref="LTC1:LTF1"/>
    <mergeCell ref="LTG1:LTJ1"/>
    <mergeCell ref="LTK1:LTN1"/>
    <mergeCell ref="LSA1:LSD1"/>
    <mergeCell ref="LSE1:LSH1"/>
    <mergeCell ref="LSI1:LSL1"/>
    <mergeCell ref="LSM1:LSP1"/>
    <mergeCell ref="LSQ1:LST1"/>
    <mergeCell ref="LRG1:LRJ1"/>
    <mergeCell ref="LRK1:LRN1"/>
    <mergeCell ref="LRO1:LRR1"/>
    <mergeCell ref="LRS1:LRV1"/>
    <mergeCell ref="LRW1:LRZ1"/>
    <mergeCell ref="LQM1:LQP1"/>
    <mergeCell ref="LQQ1:LQT1"/>
    <mergeCell ref="LQU1:LQX1"/>
    <mergeCell ref="LQY1:LRB1"/>
    <mergeCell ref="LRC1:LRF1"/>
    <mergeCell ref="LPS1:LPV1"/>
    <mergeCell ref="LPW1:LPZ1"/>
    <mergeCell ref="LQA1:LQD1"/>
    <mergeCell ref="LQE1:LQH1"/>
    <mergeCell ref="LQI1:LQL1"/>
    <mergeCell ref="LOY1:LPB1"/>
    <mergeCell ref="LPC1:LPF1"/>
    <mergeCell ref="LPG1:LPJ1"/>
    <mergeCell ref="LPK1:LPN1"/>
    <mergeCell ref="LPO1:LPR1"/>
    <mergeCell ref="LOE1:LOH1"/>
    <mergeCell ref="LOI1:LOL1"/>
    <mergeCell ref="LOM1:LOP1"/>
    <mergeCell ref="LOQ1:LOT1"/>
    <mergeCell ref="LOU1:LOX1"/>
    <mergeCell ref="LNK1:LNN1"/>
    <mergeCell ref="LNO1:LNR1"/>
    <mergeCell ref="LNS1:LNV1"/>
    <mergeCell ref="LNW1:LNZ1"/>
    <mergeCell ref="LOA1:LOD1"/>
    <mergeCell ref="LMQ1:LMT1"/>
    <mergeCell ref="LMU1:LMX1"/>
    <mergeCell ref="LMY1:LNB1"/>
    <mergeCell ref="LNC1:LNF1"/>
    <mergeCell ref="LNG1:LNJ1"/>
    <mergeCell ref="LLW1:LLZ1"/>
    <mergeCell ref="LMA1:LMD1"/>
    <mergeCell ref="LME1:LMH1"/>
    <mergeCell ref="LMI1:LML1"/>
    <mergeCell ref="LMM1:LMP1"/>
    <mergeCell ref="LLC1:LLF1"/>
    <mergeCell ref="LLG1:LLJ1"/>
    <mergeCell ref="LLK1:LLN1"/>
    <mergeCell ref="LLO1:LLR1"/>
    <mergeCell ref="LLS1:LLV1"/>
    <mergeCell ref="LKI1:LKL1"/>
    <mergeCell ref="LKM1:LKP1"/>
    <mergeCell ref="LKQ1:LKT1"/>
    <mergeCell ref="LKU1:LKX1"/>
    <mergeCell ref="LKY1:LLB1"/>
    <mergeCell ref="LJO1:LJR1"/>
    <mergeCell ref="LJS1:LJV1"/>
    <mergeCell ref="LJW1:LJZ1"/>
    <mergeCell ref="LKA1:LKD1"/>
    <mergeCell ref="LKE1:LKH1"/>
    <mergeCell ref="LIU1:LIX1"/>
    <mergeCell ref="LIY1:LJB1"/>
    <mergeCell ref="LJC1:LJF1"/>
    <mergeCell ref="LJG1:LJJ1"/>
    <mergeCell ref="LJK1:LJN1"/>
    <mergeCell ref="LIA1:LID1"/>
    <mergeCell ref="LIE1:LIH1"/>
    <mergeCell ref="LII1:LIL1"/>
    <mergeCell ref="LIM1:LIP1"/>
    <mergeCell ref="LIQ1:LIT1"/>
    <mergeCell ref="LHG1:LHJ1"/>
    <mergeCell ref="LHK1:LHN1"/>
    <mergeCell ref="LHO1:LHR1"/>
    <mergeCell ref="LHS1:LHV1"/>
    <mergeCell ref="LHW1:LHZ1"/>
    <mergeCell ref="LGM1:LGP1"/>
    <mergeCell ref="LGQ1:LGT1"/>
    <mergeCell ref="LGU1:LGX1"/>
    <mergeCell ref="LGY1:LHB1"/>
    <mergeCell ref="LHC1:LHF1"/>
    <mergeCell ref="LFS1:LFV1"/>
    <mergeCell ref="LFW1:LFZ1"/>
    <mergeCell ref="LGA1:LGD1"/>
    <mergeCell ref="LGE1:LGH1"/>
    <mergeCell ref="LGI1:LGL1"/>
    <mergeCell ref="LEY1:LFB1"/>
    <mergeCell ref="LFC1:LFF1"/>
    <mergeCell ref="LFG1:LFJ1"/>
    <mergeCell ref="LFK1:LFN1"/>
    <mergeCell ref="LFO1:LFR1"/>
    <mergeCell ref="LEE1:LEH1"/>
    <mergeCell ref="LEI1:LEL1"/>
    <mergeCell ref="LEM1:LEP1"/>
    <mergeCell ref="LEQ1:LET1"/>
    <mergeCell ref="LEU1:LEX1"/>
    <mergeCell ref="LDK1:LDN1"/>
    <mergeCell ref="LDO1:LDR1"/>
    <mergeCell ref="LDS1:LDV1"/>
    <mergeCell ref="LDW1:LDZ1"/>
    <mergeCell ref="LEA1:LED1"/>
    <mergeCell ref="LCQ1:LCT1"/>
    <mergeCell ref="LCU1:LCX1"/>
    <mergeCell ref="LCY1:LDB1"/>
    <mergeCell ref="LDC1:LDF1"/>
    <mergeCell ref="LDG1:LDJ1"/>
    <mergeCell ref="LBW1:LBZ1"/>
    <mergeCell ref="LCA1:LCD1"/>
    <mergeCell ref="LCE1:LCH1"/>
    <mergeCell ref="LCI1:LCL1"/>
    <mergeCell ref="LCM1:LCP1"/>
    <mergeCell ref="LBC1:LBF1"/>
    <mergeCell ref="LBG1:LBJ1"/>
    <mergeCell ref="LBK1:LBN1"/>
    <mergeCell ref="LBO1:LBR1"/>
    <mergeCell ref="LBS1:LBV1"/>
    <mergeCell ref="LAI1:LAL1"/>
    <mergeCell ref="LAM1:LAP1"/>
    <mergeCell ref="LAQ1:LAT1"/>
    <mergeCell ref="LAU1:LAX1"/>
    <mergeCell ref="LAY1:LBB1"/>
    <mergeCell ref="KZO1:KZR1"/>
    <mergeCell ref="KZS1:KZV1"/>
    <mergeCell ref="KZW1:KZZ1"/>
    <mergeCell ref="LAA1:LAD1"/>
    <mergeCell ref="LAE1:LAH1"/>
    <mergeCell ref="KYU1:KYX1"/>
    <mergeCell ref="KYY1:KZB1"/>
    <mergeCell ref="KZC1:KZF1"/>
    <mergeCell ref="KZG1:KZJ1"/>
    <mergeCell ref="KZK1:KZN1"/>
    <mergeCell ref="KYA1:KYD1"/>
    <mergeCell ref="KYE1:KYH1"/>
    <mergeCell ref="KYI1:KYL1"/>
    <mergeCell ref="KYM1:KYP1"/>
    <mergeCell ref="KYQ1:KYT1"/>
    <mergeCell ref="KXG1:KXJ1"/>
    <mergeCell ref="KXK1:KXN1"/>
    <mergeCell ref="KXO1:KXR1"/>
    <mergeCell ref="KXS1:KXV1"/>
    <mergeCell ref="KXW1:KXZ1"/>
    <mergeCell ref="KWM1:KWP1"/>
    <mergeCell ref="KWQ1:KWT1"/>
    <mergeCell ref="KWU1:KWX1"/>
    <mergeCell ref="KWY1:KXB1"/>
    <mergeCell ref="KXC1:KXF1"/>
    <mergeCell ref="KVS1:KVV1"/>
    <mergeCell ref="KVW1:KVZ1"/>
    <mergeCell ref="KWA1:KWD1"/>
    <mergeCell ref="KWE1:KWH1"/>
    <mergeCell ref="KWI1:KWL1"/>
    <mergeCell ref="KUY1:KVB1"/>
    <mergeCell ref="KVC1:KVF1"/>
    <mergeCell ref="KVG1:KVJ1"/>
    <mergeCell ref="KVK1:KVN1"/>
    <mergeCell ref="KVO1:KVR1"/>
    <mergeCell ref="KUE1:KUH1"/>
    <mergeCell ref="KUI1:KUL1"/>
    <mergeCell ref="KUM1:KUP1"/>
    <mergeCell ref="KUQ1:KUT1"/>
    <mergeCell ref="KUU1:KUX1"/>
    <mergeCell ref="KTK1:KTN1"/>
    <mergeCell ref="KTO1:KTR1"/>
    <mergeCell ref="KTS1:KTV1"/>
    <mergeCell ref="KTW1:KTZ1"/>
    <mergeCell ref="KUA1:KUD1"/>
    <mergeCell ref="KSQ1:KST1"/>
    <mergeCell ref="KSU1:KSX1"/>
    <mergeCell ref="KSY1:KTB1"/>
    <mergeCell ref="KTC1:KTF1"/>
    <mergeCell ref="KTG1:KTJ1"/>
    <mergeCell ref="KRW1:KRZ1"/>
    <mergeCell ref="KSA1:KSD1"/>
    <mergeCell ref="KSE1:KSH1"/>
    <mergeCell ref="KSI1:KSL1"/>
    <mergeCell ref="KSM1:KSP1"/>
    <mergeCell ref="KRC1:KRF1"/>
    <mergeCell ref="KRG1:KRJ1"/>
    <mergeCell ref="KRK1:KRN1"/>
    <mergeCell ref="KRO1:KRR1"/>
    <mergeCell ref="KRS1:KRV1"/>
    <mergeCell ref="KQI1:KQL1"/>
    <mergeCell ref="KQM1:KQP1"/>
    <mergeCell ref="KQQ1:KQT1"/>
    <mergeCell ref="KQU1:KQX1"/>
    <mergeCell ref="KQY1:KRB1"/>
    <mergeCell ref="KPO1:KPR1"/>
    <mergeCell ref="KPS1:KPV1"/>
    <mergeCell ref="KPW1:KPZ1"/>
    <mergeCell ref="KQA1:KQD1"/>
    <mergeCell ref="KQE1:KQH1"/>
    <mergeCell ref="KOU1:KOX1"/>
    <mergeCell ref="KOY1:KPB1"/>
    <mergeCell ref="KPC1:KPF1"/>
    <mergeCell ref="KPG1:KPJ1"/>
    <mergeCell ref="KPK1:KPN1"/>
    <mergeCell ref="KOA1:KOD1"/>
    <mergeCell ref="KOE1:KOH1"/>
    <mergeCell ref="KOI1:KOL1"/>
    <mergeCell ref="KOM1:KOP1"/>
    <mergeCell ref="KOQ1:KOT1"/>
    <mergeCell ref="KNG1:KNJ1"/>
    <mergeCell ref="KNK1:KNN1"/>
    <mergeCell ref="KNO1:KNR1"/>
    <mergeCell ref="KNS1:KNV1"/>
    <mergeCell ref="KNW1:KNZ1"/>
    <mergeCell ref="KMM1:KMP1"/>
    <mergeCell ref="KMQ1:KMT1"/>
    <mergeCell ref="KMU1:KMX1"/>
    <mergeCell ref="KMY1:KNB1"/>
    <mergeCell ref="KNC1:KNF1"/>
    <mergeCell ref="KLS1:KLV1"/>
    <mergeCell ref="KLW1:KLZ1"/>
    <mergeCell ref="KMA1:KMD1"/>
    <mergeCell ref="KME1:KMH1"/>
    <mergeCell ref="KMI1:KML1"/>
    <mergeCell ref="KKY1:KLB1"/>
    <mergeCell ref="KLC1:KLF1"/>
    <mergeCell ref="KLG1:KLJ1"/>
    <mergeCell ref="KLK1:KLN1"/>
    <mergeCell ref="KLO1:KLR1"/>
    <mergeCell ref="KKE1:KKH1"/>
    <mergeCell ref="KKI1:KKL1"/>
    <mergeCell ref="KKM1:KKP1"/>
    <mergeCell ref="KKQ1:KKT1"/>
    <mergeCell ref="KKU1:KKX1"/>
    <mergeCell ref="KJK1:KJN1"/>
    <mergeCell ref="KJO1:KJR1"/>
    <mergeCell ref="KJS1:KJV1"/>
    <mergeCell ref="KJW1:KJZ1"/>
    <mergeCell ref="KKA1:KKD1"/>
    <mergeCell ref="KIQ1:KIT1"/>
    <mergeCell ref="KIU1:KIX1"/>
    <mergeCell ref="KIY1:KJB1"/>
    <mergeCell ref="KJC1:KJF1"/>
    <mergeCell ref="KJG1:KJJ1"/>
    <mergeCell ref="KHW1:KHZ1"/>
    <mergeCell ref="KIA1:KID1"/>
    <mergeCell ref="KIE1:KIH1"/>
    <mergeCell ref="KII1:KIL1"/>
    <mergeCell ref="KIM1:KIP1"/>
    <mergeCell ref="KHC1:KHF1"/>
    <mergeCell ref="KHG1:KHJ1"/>
    <mergeCell ref="KHK1:KHN1"/>
    <mergeCell ref="KHO1:KHR1"/>
    <mergeCell ref="KHS1:KHV1"/>
    <mergeCell ref="KGI1:KGL1"/>
    <mergeCell ref="KGM1:KGP1"/>
    <mergeCell ref="KGQ1:KGT1"/>
    <mergeCell ref="KGU1:KGX1"/>
    <mergeCell ref="KGY1:KHB1"/>
    <mergeCell ref="KFO1:KFR1"/>
    <mergeCell ref="KFS1:KFV1"/>
    <mergeCell ref="KFW1:KFZ1"/>
    <mergeCell ref="KGA1:KGD1"/>
    <mergeCell ref="KGE1:KGH1"/>
    <mergeCell ref="KEU1:KEX1"/>
    <mergeCell ref="KEY1:KFB1"/>
    <mergeCell ref="KFC1:KFF1"/>
    <mergeCell ref="KFG1:KFJ1"/>
    <mergeCell ref="KFK1:KFN1"/>
    <mergeCell ref="KEA1:KED1"/>
    <mergeCell ref="KEE1:KEH1"/>
    <mergeCell ref="KEI1:KEL1"/>
    <mergeCell ref="KEM1:KEP1"/>
    <mergeCell ref="KEQ1:KET1"/>
    <mergeCell ref="KDG1:KDJ1"/>
    <mergeCell ref="KDK1:KDN1"/>
    <mergeCell ref="KDO1:KDR1"/>
    <mergeCell ref="KDS1:KDV1"/>
    <mergeCell ref="KDW1:KDZ1"/>
    <mergeCell ref="KCM1:KCP1"/>
    <mergeCell ref="KCQ1:KCT1"/>
    <mergeCell ref="KCU1:KCX1"/>
    <mergeCell ref="KCY1:KDB1"/>
    <mergeCell ref="KDC1:KDF1"/>
    <mergeCell ref="KBS1:KBV1"/>
    <mergeCell ref="KBW1:KBZ1"/>
    <mergeCell ref="KCA1:KCD1"/>
    <mergeCell ref="KCE1:KCH1"/>
    <mergeCell ref="KCI1:KCL1"/>
    <mergeCell ref="KAY1:KBB1"/>
    <mergeCell ref="KBC1:KBF1"/>
    <mergeCell ref="KBG1:KBJ1"/>
    <mergeCell ref="KBK1:KBN1"/>
    <mergeCell ref="KBO1:KBR1"/>
    <mergeCell ref="KAE1:KAH1"/>
    <mergeCell ref="KAI1:KAL1"/>
    <mergeCell ref="KAM1:KAP1"/>
    <mergeCell ref="KAQ1:KAT1"/>
    <mergeCell ref="KAU1:KAX1"/>
    <mergeCell ref="JZK1:JZN1"/>
    <mergeCell ref="JZO1:JZR1"/>
    <mergeCell ref="JZS1:JZV1"/>
    <mergeCell ref="JZW1:JZZ1"/>
    <mergeCell ref="KAA1:KAD1"/>
    <mergeCell ref="JYQ1:JYT1"/>
    <mergeCell ref="JYU1:JYX1"/>
    <mergeCell ref="JYY1:JZB1"/>
    <mergeCell ref="JZC1:JZF1"/>
    <mergeCell ref="JZG1:JZJ1"/>
    <mergeCell ref="JXW1:JXZ1"/>
    <mergeCell ref="JYA1:JYD1"/>
    <mergeCell ref="JYE1:JYH1"/>
    <mergeCell ref="JYI1:JYL1"/>
    <mergeCell ref="JYM1:JYP1"/>
    <mergeCell ref="JXC1:JXF1"/>
    <mergeCell ref="JXG1:JXJ1"/>
    <mergeCell ref="JXK1:JXN1"/>
    <mergeCell ref="JXO1:JXR1"/>
    <mergeCell ref="JXS1:JXV1"/>
    <mergeCell ref="JWI1:JWL1"/>
    <mergeCell ref="JWM1:JWP1"/>
    <mergeCell ref="JWQ1:JWT1"/>
    <mergeCell ref="JWU1:JWX1"/>
    <mergeCell ref="JWY1:JXB1"/>
    <mergeCell ref="JVO1:JVR1"/>
    <mergeCell ref="JVS1:JVV1"/>
    <mergeCell ref="JVW1:JVZ1"/>
    <mergeCell ref="JWA1:JWD1"/>
    <mergeCell ref="JWE1:JWH1"/>
    <mergeCell ref="JUU1:JUX1"/>
    <mergeCell ref="JUY1:JVB1"/>
    <mergeCell ref="JVC1:JVF1"/>
    <mergeCell ref="JVG1:JVJ1"/>
    <mergeCell ref="JVK1:JVN1"/>
    <mergeCell ref="JUA1:JUD1"/>
    <mergeCell ref="JUE1:JUH1"/>
    <mergeCell ref="JUI1:JUL1"/>
    <mergeCell ref="JUM1:JUP1"/>
    <mergeCell ref="JUQ1:JUT1"/>
    <mergeCell ref="JTG1:JTJ1"/>
    <mergeCell ref="JTK1:JTN1"/>
    <mergeCell ref="JTO1:JTR1"/>
    <mergeCell ref="JTS1:JTV1"/>
    <mergeCell ref="JTW1:JTZ1"/>
    <mergeCell ref="JSM1:JSP1"/>
    <mergeCell ref="JSQ1:JST1"/>
    <mergeCell ref="JSU1:JSX1"/>
    <mergeCell ref="JSY1:JTB1"/>
    <mergeCell ref="JTC1:JTF1"/>
    <mergeCell ref="JRS1:JRV1"/>
    <mergeCell ref="JRW1:JRZ1"/>
    <mergeCell ref="JSA1:JSD1"/>
    <mergeCell ref="JSE1:JSH1"/>
    <mergeCell ref="JSI1:JSL1"/>
    <mergeCell ref="JQY1:JRB1"/>
    <mergeCell ref="JRC1:JRF1"/>
    <mergeCell ref="JRG1:JRJ1"/>
    <mergeCell ref="JRK1:JRN1"/>
    <mergeCell ref="JRO1:JRR1"/>
    <mergeCell ref="JQE1:JQH1"/>
    <mergeCell ref="JQI1:JQL1"/>
    <mergeCell ref="JQM1:JQP1"/>
    <mergeCell ref="JQQ1:JQT1"/>
    <mergeCell ref="JQU1:JQX1"/>
    <mergeCell ref="JPK1:JPN1"/>
    <mergeCell ref="JPO1:JPR1"/>
    <mergeCell ref="JPS1:JPV1"/>
    <mergeCell ref="JPW1:JPZ1"/>
    <mergeCell ref="JQA1:JQD1"/>
    <mergeCell ref="JOQ1:JOT1"/>
    <mergeCell ref="JOU1:JOX1"/>
    <mergeCell ref="JOY1:JPB1"/>
    <mergeCell ref="JPC1:JPF1"/>
    <mergeCell ref="JPG1:JPJ1"/>
    <mergeCell ref="JNW1:JNZ1"/>
    <mergeCell ref="JOA1:JOD1"/>
    <mergeCell ref="JOE1:JOH1"/>
    <mergeCell ref="JOI1:JOL1"/>
    <mergeCell ref="JOM1:JOP1"/>
    <mergeCell ref="JNC1:JNF1"/>
    <mergeCell ref="JNG1:JNJ1"/>
    <mergeCell ref="JNK1:JNN1"/>
    <mergeCell ref="JNO1:JNR1"/>
    <mergeCell ref="JNS1:JNV1"/>
    <mergeCell ref="JMI1:JML1"/>
    <mergeCell ref="JMM1:JMP1"/>
    <mergeCell ref="JMQ1:JMT1"/>
    <mergeCell ref="JMU1:JMX1"/>
    <mergeCell ref="JMY1:JNB1"/>
    <mergeCell ref="JLO1:JLR1"/>
    <mergeCell ref="JLS1:JLV1"/>
    <mergeCell ref="JLW1:JLZ1"/>
    <mergeCell ref="JMA1:JMD1"/>
    <mergeCell ref="JME1:JMH1"/>
    <mergeCell ref="JKU1:JKX1"/>
    <mergeCell ref="JKY1:JLB1"/>
    <mergeCell ref="JLC1:JLF1"/>
    <mergeCell ref="JLG1:JLJ1"/>
    <mergeCell ref="JLK1:JLN1"/>
    <mergeCell ref="JKA1:JKD1"/>
    <mergeCell ref="JKE1:JKH1"/>
    <mergeCell ref="JKI1:JKL1"/>
    <mergeCell ref="JKM1:JKP1"/>
    <mergeCell ref="JKQ1:JKT1"/>
    <mergeCell ref="JJG1:JJJ1"/>
    <mergeCell ref="JJK1:JJN1"/>
    <mergeCell ref="JJO1:JJR1"/>
    <mergeCell ref="JJS1:JJV1"/>
    <mergeCell ref="JJW1:JJZ1"/>
    <mergeCell ref="JIM1:JIP1"/>
    <mergeCell ref="JIQ1:JIT1"/>
    <mergeCell ref="JIU1:JIX1"/>
    <mergeCell ref="JIY1:JJB1"/>
    <mergeCell ref="JJC1:JJF1"/>
    <mergeCell ref="JHS1:JHV1"/>
    <mergeCell ref="JHW1:JHZ1"/>
    <mergeCell ref="JIA1:JID1"/>
    <mergeCell ref="JIE1:JIH1"/>
    <mergeCell ref="JII1:JIL1"/>
    <mergeCell ref="JGY1:JHB1"/>
    <mergeCell ref="JHC1:JHF1"/>
    <mergeCell ref="JHG1:JHJ1"/>
    <mergeCell ref="JHK1:JHN1"/>
    <mergeCell ref="JHO1:JHR1"/>
    <mergeCell ref="JGE1:JGH1"/>
    <mergeCell ref="JGI1:JGL1"/>
    <mergeCell ref="JGM1:JGP1"/>
    <mergeCell ref="JGQ1:JGT1"/>
    <mergeCell ref="JGU1:JGX1"/>
    <mergeCell ref="JFK1:JFN1"/>
    <mergeCell ref="JFO1:JFR1"/>
    <mergeCell ref="JFS1:JFV1"/>
    <mergeCell ref="JFW1:JFZ1"/>
    <mergeCell ref="JGA1:JGD1"/>
    <mergeCell ref="JEQ1:JET1"/>
    <mergeCell ref="JEU1:JEX1"/>
    <mergeCell ref="JEY1:JFB1"/>
    <mergeCell ref="JFC1:JFF1"/>
    <mergeCell ref="JFG1:JFJ1"/>
    <mergeCell ref="JDW1:JDZ1"/>
    <mergeCell ref="JEA1:JED1"/>
    <mergeCell ref="JEE1:JEH1"/>
    <mergeCell ref="JEI1:JEL1"/>
    <mergeCell ref="JEM1:JEP1"/>
    <mergeCell ref="JDC1:JDF1"/>
    <mergeCell ref="JDG1:JDJ1"/>
    <mergeCell ref="JDK1:JDN1"/>
    <mergeCell ref="JDO1:JDR1"/>
    <mergeCell ref="JDS1:JDV1"/>
    <mergeCell ref="JCI1:JCL1"/>
    <mergeCell ref="JCM1:JCP1"/>
    <mergeCell ref="JCQ1:JCT1"/>
    <mergeCell ref="JCU1:JCX1"/>
    <mergeCell ref="JCY1:JDB1"/>
    <mergeCell ref="JBO1:JBR1"/>
    <mergeCell ref="JBS1:JBV1"/>
    <mergeCell ref="JBW1:JBZ1"/>
    <mergeCell ref="JCA1:JCD1"/>
    <mergeCell ref="JCE1:JCH1"/>
    <mergeCell ref="JAU1:JAX1"/>
    <mergeCell ref="JAY1:JBB1"/>
    <mergeCell ref="JBC1:JBF1"/>
    <mergeCell ref="JBG1:JBJ1"/>
    <mergeCell ref="JBK1:JBN1"/>
    <mergeCell ref="JAA1:JAD1"/>
    <mergeCell ref="JAE1:JAH1"/>
    <mergeCell ref="JAI1:JAL1"/>
    <mergeCell ref="JAM1:JAP1"/>
    <mergeCell ref="JAQ1:JAT1"/>
    <mergeCell ref="IZG1:IZJ1"/>
    <mergeCell ref="IZK1:IZN1"/>
    <mergeCell ref="IZO1:IZR1"/>
    <mergeCell ref="IZS1:IZV1"/>
    <mergeCell ref="IZW1:IZZ1"/>
    <mergeCell ref="IYM1:IYP1"/>
    <mergeCell ref="IYQ1:IYT1"/>
    <mergeCell ref="IYU1:IYX1"/>
    <mergeCell ref="IYY1:IZB1"/>
    <mergeCell ref="IZC1:IZF1"/>
    <mergeCell ref="IXS1:IXV1"/>
    <mergeCell ref="IXW1:IXZ1"/>
    <mergeCell ref="IYA1:IYD1"/>
    <mergeCell ref="IYE1:IYH1"/>
    <mergeCell ref="IYI1:IYL1"/>
    <mergeCell ref="IWY1:IXB1"/>
    <mergeCell ref="IXC1:IXF1"/>
    <mergeCell ref="IXG1:IXJ1"/>
    <mergeCell ref="IXK1:IXN1"/>
    <mergeCell ref="IXO1:IXR1"/>
    <mergeCell ref="IWE1:IWH1"/>
    <mergeCell ref="IWI1:IWL1"/>
    <mergeCell ref="IWM1:IWP1"/>
    <mergeCell ref="IWQ1:IWT1"/>
    <mergeCell ref="IWU1:IWX1"/>
    <mergeCell ref="IVK1:IVN1"/>
    <mergeCell ref="IVO1:IVR1"/>
    <mergeCell ref="IVS1:IVV1"/>
    <mergeCell ref="IVW1:IVZ1"/>
    <mergeCell ref="IWA1:IWD1"/>
    <mergeCell ref="IUQ1:IUT1"/>
    <mergeCell ref="IUU1:IUX1"/>
    <mergeCell ref="IUY1:IVB1"/>
    <mergeCell ref="IVC1:IVF1"/>
    <mergeCell ref="IVG1:IVJ1"/>
    <mergeCell ref="ITW1:ITZ1"/>
    <mergeCell ref="IUA1:IUD1"/>
    <mergeCell ref="IUE1:IUH1"/>
    <mergeCell ref="IUI1:IUL1"/>
    <mergeCell ref="IUM1:IUP1"/>
    <mergeCell ref="ITC1:ITF1"/>
    <mergeCell ref="ITG1:ITJ1"/>
    <mergeCell ref="ITK1:ITN1"/>
    <mergeCell ref="ITO1:ITR1"/>
    <mergeCell ref="ITS1:ITV1"/>
    <mergeCell ref="ISI1:ISL1"/>
    <mergeCell ref="ISM1:ISP1"/>
    <mergeCell ref="ISQ1:IST1"/>
    <mergeCell ref="ISU1:ISX1"/>
    <mergeCell ref="ISY1:ITB1"/>
    <mergeCell ref="IRO1:IRR1"/>
    <mergeCell ref="IRS1:IRV1"/>
    <mergeCell ref="IRW1:IRZ1"/>
    <mergeCell ref="ISA1:ISD1"/>
    <mergeCell ref="ISE1:ISH1"/>
    <mergeCell ref="IQU1:IQX1"/>
    <mergeCell ref="IQY1:IRB1"/>
    <mergeCell ref="IRC1:IRF1"/>
    <mergeCell ref="IRG1:IRJ1"/>
    <mergeCell ref="IRK1:IRN1"/>
    <mergeCell ref="IQA1:IQD1"/>
    <mergeCell ref="IQE1:IQH1"/>
    <mergeCell ref="IQI1:IQL1"/>
    <mergeCell ref="IQM1:IQP1"/>
    <mergeCell ref="IQQ1:IQT1"/>
    <mergeCell ref="IPG1:IPJ1"/>
    <mergeCell ref="IPK1:IPN1"/>
    <mergeCell ref="IPO1:IPR1"/>
    <mergeCell ref="IPS1:IPV1"/>
    <mergeCell ref="IPW1:IPZ1"/>
    <mergeCell ref="IOM1:IOP1"/>
    <mergeCell ref="IOQ1:IOT1"/>
    <mergeCell ref="IOU1:IOX1"/>
    <mergeCell ref="IOY1:IPB1"/>
    <mergeCell ref="IPC1:IPF1"/>
    <mergeCell ref="INS1:INV1"/>
    <mergeCell ref="INW1:INZ1"/>
    <mergeCell ref="IOA1:IOD1"/>
    <mergeCell ref="IOE1:IOH1"/>
    <mergeCell ref="IOI1:IOL1"/>
    <mergeCell ref="IMY1:INB1"/>
    <mergeCell ref="INC1:INF1"/>
    <mergeCell ref="ING1:INJ1"/>
    <mergeCell ref="INK1:INN1"/>
    <mergeCell ref="INO1:INR1"/>
    <mergeCell ref="IME1:IMH1"/>
    <mergeCell ref="IMI1:IML1"/>
    <mergeCell ref="IMM1:IMP1"/>
    <mergeCell ref="IMQ1:IMT1"/>
    <mergeCell ref="IMU1:IMX1"/>
    <mergeCell ref="ILK1:ILN1"/>
    <mergeCell ref="ILO1:ILR1"/>
    <mergeCell ref="ILS1:ILV1"/>
    <mergeCell ref="ILW1:ILZ1"/>
    <mergeCell ref="IMA1:IMD1"/>
    <mergeCell ref="IKQ1:IKT1"/>
    <mergeCell ref="IKU1:IKX1"/>
    <mergeCell ref="IKY1:ILB1"/>
    <mergeCell ref="ILC1:ILF1"/>
    <mergeCell ref="ILG1:ILJ1"/>
    <mergeCell ref="IJW1:IJZ1"/>
    <mergeCell ref="IKA1:IKD1"/>
    <mergeCell ref="IKE1:IKH1"/>
    <mergeCell ref="IKI1:IKL1"/>
    <mergeCell ref="IKM1:IKP1"/>
    <mergeCell ref="IJC1:IJF1"/>
    <mergeCell ref="IJG1:IJJ1"/>
    <mergeCell ref="IJK1:IJN1"/>
    <mergeCell ref="IJO1:IJR1"/>
    <mergeCell ref="IJS1:IJV1"/>
    <mergeCell ref="III1:IIL1"/>
    <mergeCell ref="IIM1:IIP1"/>
    <mergeCell ref="IIQ1:IIT1"/>
    <mergeCell ref="IIU1:IIX1"/>
    <mergeCell ref="IIY1:IJB1"/>
    <mergeCell ref="IHO1:IHR1"/>
    <mergeCell ref="IHS1:IHV1"/>
    <mergeCell ref="IHW1:IHZ1"/>
    <mergeCell ref="IIA1:IID1"/>
    <mergeCell ref="IIE1:IIH1"/>
    <mergeCell ref="IGU1:IGX1"/>
    <mergeCell ref="IGY1:IHB1"/>
    <mergeCell ref="IHC1:IHF1"/>
    <mergeCell ref="IHG1:IHJ1"/>
    <mergeCell ref="IHK1:IHN1"/>
    <mergeCell ref="IGA1:IGD1"/>
    <mergeCell ref="IGE1:IGH1"/>
    <mergeCell ref="IGI1:IGL1"/>
    <mergeCell ref="IGM1:IGP1"/>
    <mergeCell ref="IGQ1:IGT1"/>
    <mergeCell ref="IFG1:IFJ1"/>
    <mergeCell ref="IFK1:IFN1"/>
    <mergeCell ref="IFO1:IFR1"/>
    <mergeCell ref="IFS1:IFV1"/>
    <mergeCell ref="IFW1:IFZ1"/>
    <mergeCell ref="IEM1:IEP1"/>
    <mergeCell ref="IEQ1:IET1"/>
    <mergeCell ref="IEU1:IEX1"/>
    <mergeCell ref="IEY1:IFB1"/>
    <mergeCell ref="IFC1:IFF1"/>
    <mergeCell ref="IDS1:IDV1"/>
    <mergeCell ref="IDW1:IDZ1"/>
    <mergeCell ref="IEA1:IED1"/>
    <mergeCell ref="IEE1:IEH1"/>
    <mergeCell ref="IEI1:IEL1"/>
    <mergeCell ref="ICY1:IDB1"/>
    <mergeCell ref="IDC1:IDF1"/>
    <mergeCell ref="IDG1:IDJ1"/>
    <mergeCell ref="IDK1:IDN1"/>
    <mergeCell ref="IDO1:IDR1"/>
    <mergeCell ref="ICE1:ICH1"/>
    <mergeCell ref="ICI1:ICL1"/>
    <mergeCell ref="ICM1:ICP1"/>
    <mergeCell ref="ICQ1:ICT1"/>
    <mergeCell ref="ICU1:ICX1"/>
    <mergeCell ref="IBK1:IBN1"/>
    <mergeCell ref="IBO1:IBR1"/>
    <mergeCell ref="IBS1:IBV1"/>
    <mergeCell ref="IBW1:IBZ1"/>
    <mergeCell ref="ICA1:ICD1"/>
    <mergeCell ref="IAQ1:IAT1"/>
    <mergeCell ref="IAU1:IAX1"/>
    <mergeCell ref="IAY1:IBB1"/>
    <mergeCell ref="IBC1:IBF1"/>
    <mergeCell ref="IBG1:IBJ1"/>
    <mergeCell ref="HZW1:HZZ1"/>
    <mergeCell ref="IAA1:IAD1"/>
    <mergeCell ref="IAE1:IAH1"/>
    <mergeCell ref="IAI1:IAL1"/>
    <mergeCell ref="IAM1:IAP1"/>
    <mergeCell ref="HZC1:HZF1"/>
    <mergeCell ref="HZG1:HZJ1"/>
    <mergeCell ref="HZK1:HZN1"/>
    <mergeCell ref="HZO1:HZR1"/>
    <mergeCell ref="HZS1:HZV1"/>
    <mergeCell ref="HYI1:HYL1"/>
    <mergeCell ref="HYM1:HYP1"/>
    <mergeCell ref="HYQ1:HYT1"/>
    <mergeCell ref="HYU1:HYX1"/>
    <mergeCell ref="HYY1:HZB1"/>
    <mergeCell ref="HXO1:HXR1"/>
    <mergeCell ref="HXS1:HXV1"/>
    <mergeCell ref="HXW1:HXZ1"/>
    <mergeCell ref="HYA1:HYD1"/>
    <mergeCell ref="HYE1:HYH1"/>
    <mergeCell ref="HWU1:HWX1"/>
    <mergeCell ref="HWY1:HXB1"/>
    <mergeCell ref="HXC1:HXF1"/>
    <mergeCell ref="HXG1:HXJ1"/>
    <mergeCell ref="HXK1:HXN1"/>
    <mergeCell ref="HWA1:HWD1"/>
    <mergeCell ref="HWE1:HWH1"/>
    <mergeCell ref="HWI1:HWL1"/>
    <mergeCell ref="HWM1:HWP1"/>
    <mergeCell ref="HWQ1:HWT1"/>
    <mergeCell ref="HVG1:HVJ1"/>
    <mergeCell ref="HVK1:HVN1"/>
    <mergeCell ref="HVO1:HVR1"/>
    <mergeCell ref="HVS1:HVV1"/>
    <mergeCell ref="HVW1:HVZ1"/>
    <mergeCell ref="HUM1:HUP1"/>
    <mergeCell ref="HUQ1:HUT1"/>
    <mergeCell ref="HUU1:HUX1"/>
    <mergeCell ref="HUY1:HVB1"/>
    <mergeCell ref="HVC1:HVF1"/>
    <mergeCell ref="HTS1:HTV1"/>
    <mergeCell ref="HTW1:HTZ1"/>
    <mergeCell ref="HUA1:HUD1"/>
    <mergeCell ref="HUE1:HUH1"/>
    <mergeCell ref="HUI1:HUL1"/>
    <mergeCell ref="HSY1:HTB1"/>
    <mergeCell ref="HTC1:HTF1"/>
    <mergeCell ref="HTG1:HTJ1"/>
    <mergeCell ref="HTK1:HTN1"/>
    <mergeCell ref="HTO1:HTR1"/>
    <mergeCell ref="HSE1:HSH1"/>
    <mergeCell ref="HSI1:HSL1"/>
    <mergeCell ref="HSM1:HSP1"/>
    <mergeCell ref="HSQ1:HST1"/>
    <mergeCell ref="HSU1:HSX1"/>
    <mergeCell ref="HRK1:HRN1"/>
    <mergeCell ref="HRO1:HRR1"/>
    <mergeCell ref="HRS1:HRV1"/>
    <mergeCell ref="HRW1:HRZ1"/>
    <mergeCell ref="HSA1:HSD1"/>
    <mergeCell ref="HQQ1:HQT1"/>
    <mergeCell ref="HQU1:HQX1"/>
    <mergeCell ref="HQY1:HRB1"/>
    <mergeCell ref="HRC1:HRF1"/>
    <mergeCell ref="HRG1:HRJ1"/>
    <mergeCell ref="HPW1:HPZ1"/>
    <mergeCell ref="HQA1:HQD1"/>
    <mergeCell ref="HQE1:HQH1"/>
    <mergeCell ref="HQI1:HQL1"/>
    <mergeCell ref="HQM1:HQP1"/>
    <mergeCell ref="HPC1:HPF1"/>
    <mergeCell ref="HPG1:HPJ1"/>
    <mergeCell ref="HPK1:HPN1"/>
    <mergeCell ref="HPO1:HPR1"/>
    <mergeCell ref="HPS1:HPV1"/>
    <mergeCell ref="HOI1:HOL1"/>
    <mergeCell ref="HOM1:HOP1"/>
    <mergeCell ref="HOQ1:HOT1"/>
    <mergeCell ref="HOU1:HOX1"/>
    <mergeCell ref="HOY1:HPB1"/>
    <mergeCell ref="HNO1:HNR1"/>
    <mergeCell ref="HNS1:HNV1"/>
    <mergeCell ref="HNW1:HNZ1"/>
    <mergeCell ref="HOA1:HOD1"/>
    <mergeCell ref="HOE1:HOH1"/>
    <mergeCell ref="HMU1:HMX1"/>
    <mergeCell ref="HMY1:HNB1"/>
    <mergeCell ref="HNC1:HNF1"/>
    <mergeCell ref="HNG1:HNJ1"/>
    <mergeCell ref="HNK1:HNN1"/>
    <mergeCell ref="HMA1:HMD1"/>
    <mergeCell ref="HME1:HMH1"/>
    <mergeCell ref="HMI1:HML1"/>
    <mergeCell ref="HMM1:HMP1"/>
    <mergeCell ref="HMQ1:HMT1"/>
    <mergeCell ref="HLG1:HLJ1"/>
    <mergeCell ref="HLK1:HLN1"/>
    <mergeCell ref="HLO1:HLR1"/>
    <mergeCell ref="HLS1:HLV1"/>
    <mergeCell ref="HLW1:HLZ1"/>
    <mergeCell ref="HKM1:HKP1"/>
    <mergeCell ref="HKQ1:HKT1"/>
    <mergeCell ref="HKU1:HKX1"/>
    <mergeCell ref="HKY1:HLB1"/>
    <mergeCell ref="HLC1:HLF1"/>
    <mergeCell ref="HJS1:HJV1"/>
    <mergeCell ref="HJW1:HJZ1"/>
    <mergeCell ref="HKA1:HKD1"/>
    <mergeCell ref="HKE1:HKH1"/>
    <mergeCell ref="HKI1:HKL1"/>
    <mergeCell ref="HIY1:HJB1"/>
    <mergeCell ref="HJC1:HJF1"/>
    <mergeCell ref="HJG1:HJJ1"/>
    <mergeCell ref="HJK1:HJN1"/>
    <mergeCell ref="HJO1:HJR1"/>
    <mergeCell ref="HIE1:HIH1"/>
    <mergeCell ref="HII1:HIL1"/>
    <mergeCell ref="HIM1:HIP1"/>
    <mergeCell ref="HIQ1:HIT1"/>
    <mergeCell ref="HIU1:HIX1"/>
    <mergeCell ref="HHK1:HHN1"/>
    <mergeCell ref="HHO1:HHR1"/>
    <mergeCell ref="HHS1:HHV1"/>
    <mergeCell ref="HHW1:HHZ1"/>
    <mergeCell ref="HIA1:HID1"/>
    <mergeCell ref="HGQ1:HGT1"/>
    <mergeCell ref="HGU1:HGX1"/>
    <mergeCell ref="HGY1:HHB1"/>
    <mergeCell ref="HHC1:HHF1"/>
    <mergeCell ref="HHG1:HHJ1"/>
    <mergeCell ref="HFW1:HFZ1"/>
    <mergeCell ref="HGA1:HGD1"/>
    <mergeCell ref="HGE1:HGH1"/>
    <mergeCell ref="HGI1:HGL1"/>
    <mergeCell ref="HGM1:HGP1"/>
    <mergeCell ref="HFC1:HFF1"/>
    <mergeCell ref="HFG1:HFJ1"/>
    <mergeCell ref="HFK1:HFN1"/>
    <mergeCell ref="HFO1:HFR1"/>
    <mergeCell ref="HFS1:HFV1"/>
    <mergeCell ref="HEI1:HEL1"/>
    <mergeCell ref="HEM1:HEP1"/>
    <mergeCell ref="HEQ1:HET1"/>
    <mergeCell ref="HEU1:HEX1"/>
    <mergeCell ref="HEY1:HFB1"/>
    <mergeCell ref="HDO1:HDR1"/>
    <mergeCell ref="HDS1:HDV1"/>
    <mergeCell ref="HDW1:HDZ1"/>
    <mergeCell ref="HEA1:HED1"/>
    <mergeCell ref="HEE1:HEH1"/>
    <mergeCell ref="HCU1:HCX1"/>
    <mergeCell ref="HCY1:HDB1"/>
    <mergeCell ref="HDC1:HDF1"/>
    <mergeCell ref="HDG1:HDJ1"/>
    <mergeCell ref="HDK1:HDN1"/>
    <mergeCell ref="HCA1:HCD1"/>
    <mergeCell ref="HCE1:HCH1"/>
    <mergeCell ref="HCI1:HCL1"/>
    <mergeCell ref="HCM1:HCP1"/>
    <mergeCell ref="HCQ1:HCT1"/>
    <mergeCell ref="HBG1:HBJ1"/>
    <mergeCell ref="HBK1:HBN1"/>
    <mergeCell ref="HBO1:HBR1"/>
    <mergeCell ref="HBS1:HBV1"/>
    <mergeCell ref="HBW1:HBZ1"/>
    <mergeCell ref="HAM1:HAP1"/>
    <mergeCell ref="HAQ1:HAT1"/>
    <mergeCell ref="HAU1:HAX1"/>
    <mergeCell ref="HAY1:HBB1"/>
    <mergeCell ref="HBC1:HBF1"/>
    <mergeCell ref="GZS1:GZV1"/>
    <mergeCell ref="GZW1:GZZ1"/>
    <mergeCell ref="HAA1:HAD1"/>
    <mergeCell ref="HAE1:HAH1"/>
    <mergeCell ref="HAI1:HAL1"/>
    <mergeCell ref="GYY1:GZB1"/>
    <mergeCell ref="GZC1:GZF1"/>
    <mergeCell ref="GZG1:GZJ1"/>
    <mergeCell ref="GZK1:GZN1"/>
    <mergeCell ref="GZO1:GZR1"/>
    <mergeCell ref="GYE1:GYH1"/>
    <mergeCell ref="GYI1:GYL1"/>
    <mergeCell ref="GYM1:GYP1"/>
    <mergeCell ref="GYQ1:GYT1"/>
    <mergeCell ref="GYU1:GYX1"/>
    <mergeCell ref="GXK1:GXN1"/>
    <mergeCell ref="GXO1:GXR1"/>
    <mergeCell ref="GXS1:GXV1"/>
    <mergeCell ref="GXW1:GXZ1"/>
    <mergeCell ref="GYA1:GYD1"/>
    <mergeCell ref="GWQ1:GWT1"/>
    <mergeCell ref="GWU1:GWX1"/>
    <mergeCell ref="GWY1:GXB1"/>
    <mergeCell ref="GXC1:GXF1"/>
    <mergeCell ref="GXG1:GXJ1"/>
    <mergeCell ref="GVW1:GVZ1"/>
    <mergeCell ref="GWA1:GWD1"/>
    <mergeCell ref="GWE1:GWH1"/>
    <mergeCell ref="GWI1:GWL1"/>
    <mergeCell ref="GWM1:GWP1"/>
    <mergeCell ref="GVC1:GVF1"/>
    <mergeCell ref="GVG1:GVJ1"/>
    <mergeCell ref="GVK1:GVN1"/>
    <mergeCell ref="GVO1:GVR1"/>
    <mergeCell ref="GVS1:GVV1"/>
    <mergeCell ref="GUI1:GUL1"/>
    <mergeCell ref="GUM1:GUP1"/>
    <mergeCell ref="GUQ1:GUT1"/>
    <mergeCell ref="GUU1:GUX1"/>
    <mergeCell ref="GUY1:GVB1"/>
    <mergeCell ref="GTO1:GTR1"/>
    <mergeCell ref="GTS1:GTV1"/>
    <mergeCell ref="GTW1:GTZ1"/>
    <mergeCell ref="GUA1:GUD1"/>
    <mergeCell ref="GUE1:GUH1"/>
    <mergeCell ref="GSU1:GSX1"/>
    <mergeCell ref="GSY1:GTB1"/>
    <mergeCell ref="GTC1:GTF1"/>
    <mergeCell ref="GTG1:GTJ1"/>
    <mergeCell ref="GTK1:GTN1"/>
    <mergeCell ref="GSA1:GSD1"/>
    <mergeCell ref="GSE1:GSH1"/>
    <mergeCell ref="GSI1:GSL1"/>
    <mergeCell ref="GSM1:GSP1"/>
    <mergeCell ref="GSQ1:GST1"/>
    <mergeCell ref="GRG1:GRJ1"/>
    <mergeCell ref="GRK1:GRN1"/>
    <mergeCell ref="GRO1:GRR1"/>
    <mergeCell ref="GRS1:GRV1"/>
    <mergeCell ref="GRW1:GRZ1"/>
    <mergeCell ref="GQM1:GQP1"/>
    <mergeCell ref="GQQ1:GQT1"/>
    <mergeCell ref="GQU1:GQX1"/>
    <mergeCell ref="GQY1:GRB1"/>
    <mergeCell ref="GRC1:GRF1"/>
    <mergeCell ref="GPS1:GPV1"/>
    <mergeCell ref="GPW1:GPZ1"/>
    <mergeCell ref="GQA1:GQD1"/>
    <mergeCell ref="GQE1:GQH1"/>
    <mergeCell ref="GQI1:GQL1"/>
    <mergeCell ref="GOY1:GPB1"/>
    <mergeCell ref="GPC1:GPF1"/>
    <mergeCell ref="GPG1:GPJ1"/>
    <mergeCell ref="GPK1:GPN1"/>
    <mergeCell ref="GPO1:GPR1"/>
    <mergeCell ref="GOE1:GOH1"/>
    <mergeCell ref="GOI1:GOL1"/>
    <mergeCell ref="GOM1:GOP1"/>
    <mergeCell ref="GOQ1:GOT1"/>
    <mergeCell ref="GOU1:GOX1"/>
    <mergeCell ref="GNK1:GNN1"/>
    <mergeCell ref="GNO1:GNR1"/>
    <mergeCell ref="GNS1:GNV1"/>
    <mergeCell ref="GNW1:GNZ1"/>
    <mergeCell ref="GOA1:GOD1"/>
    <mergeCell ref="GMQ1:GMT1"/>
    <mergeCell ref="GMU1:GMX1"/>
    <mergeCell ref="GMY1:GNB1"/>
    <mergeCell ref="GNC1:GNF1"/>
    <mergeCell ref="GNG1:GNJ1"/>
    <mergeCell ref="GLW1:GLZ1"/>
    <mergeCell ref="GMA1:GMD1"/>
    <mergeCell ref="GME1:GMH1"/>
    <mergeCell ref="GMI1:GML1"/>
    <mergeCell ref="GMM1:GMP1"/>
    <mergeCell ref="GLC1:GLF1"/>
    <mergeCell ref="GLG1:GLJ1"/>
    <mergeCell ref="GLK1:GLN1"/>
    <mergeCell ref="GLO1:GLR1"/>
    <mergeCell ref="GLS1:GLV1"/>
    <mergeCell ref="GKI1:GKL1"/>
    <mergeCell ref="GKM1:GKP1"/>
    <mergeCell ref="GKQ1:GKT1"/>
    <mergeCell ref="GKU1:GKX1"/>
    <mergeCell ref="GKY1:GLB1"/>
    <mergeCell ref="GJO1:GJR1"/>
    <mergeCell ref="GJS1:GJV1"/>
    <mergeCell ref="GJW1:GJZ1"/>
    <mergeCell ref="GKA1:GKD1"/>
    <mergeCell ref="GKE1:GKH1"/>
    <mergeCell ref="GIU1:GIX1"/>
    <mergeCell ref="GIY1:GJB1"/>
    <mergeCell ref="GJC1:GJF1"/>
    <mergeCell ref="GJG1:GJJ1"/>
    <mergeCell ref="GJK1:GJN1"/>
    <mergeCell ref="GIA1:GID1"/>
    <mergeCell ref="GIE1:GIH1"/>
    <mergeCell ref="GII1:GIL1"/>
    <mergeCell ref="GIM1:GIP1"/>
    <mergeCell ref="GIQ1:GIT1"/>
    <mergeCell ref="GHG1:GHJ1"/>
    <mergeCell ref="GHK1:GHN1"/>
    <mergeCell ref="GHO1:GHR1"/>
    <mergeCell ref="GHS1:GHV1"/>
    <mergeCell ref="GHW1:GHZ1"/>
    <mergeCell ref="GGM1:GGP1"/>
    <mergeCell ref="GGQ1:GGT1"/>
    <mergeCell ref="GGU1:GGX1"/>
    <mergeCell ref="GGY1:GHB1"/>
    <mergeCell ref="GHC1:GHF1"/>
    <mergeCell ref="GFS1:GFV1"/>
    <mergeCell ref="GFW1:GFZ1"/>
    <mergeCell ref="GGA1:GGD1"/>
    <mergeCell ref="GGE1:GGH1"/>
    <mergeCell ref="GGI1:GGL1"/>
    <mergeCell ref="GEY1:GFB1"/>
    <mergeCell ref="GFC1:GFF1"/>
    <mergeCell ref="GFG1:GFJ1"/>
    <mergeCell ref="GFK1:GFN1"/>
    <mergeCell ref="GFO1:GFR1"/>
    <mergeCell ref="GEE1:GEH1"/>
    <mergeCell ref="GEI1:GEL1"/>
    <mergeCell ref="GEM1:GEP1"/>
    <mergeCell ref="GEQ1:GET1"/>
    <mergeCell ref="GEU1:GEX1"/>
    <mergeCell ref="GDK1:GDN1"/>
    <mergeCell ref="GDO1:GDR1"/>
    <mergeCell ref="GDS1:GDV1"/>
    <mergeCell ref="GDW1:GDZ1"/>
    <mergeCell ref="GEA1:GED1"/>
    <mergeCell ref="GCQ1:GCT1"/>
    <mergeCell ref="GCU1:GCX1"/>
    <mergeCell ref="GCY1:GDB1"/>
    <mergeCell ref="GDC1:GDF1"/>
    <mergeCell ref="GDG1:GDJ1"/>
    <mergeCell ref="GBW1:GBZ1"/>
    <mergeCell ref="GCA1:GCD1"/>
    <mergeCell ref="GCE1:GCH1"/>
    <mergeCell ref="GCI1:GCL1"/>
    <mergeCell ref="GCM1:GCP1"/>
    <mergeCell ref="GBC1:GBF1"/>
    <mergeCell ref="GBG1:GBJ1"/>
    <mergeCell ref="GBK1:GBN1"/>
    <mergeCell ref="GBO1:GBR1"/>
    <mergeCell ref="GBS1:GBV1"/>
    <mergeCell ref="GAI1:GAL1"/>
    <mergeCell ref="GAM1:GAP1"/>
    <mergeCell ref="GAQ1:GAT1"/>
    <mergeCell ref="GAU1:GAX1"/>
    <mergeCell ref="GAY1:GBB1"/>
    <mergeCell ref="FZO1:FZR1"/>
    <mergeCell ref="FZS1:FZV1"/>
    <mergeCell ref="FZW1:FZZ1"/>
    <mergeCell ref="GAA1:GAD1"/>
    <mergeCell ref="GAE1:GAH1"/>
    <mergeCell ref="FYU1:FYX1"/>
    <mergeCell ref="FYY1:FZB1"/>
    <mergeCell ref="FZC1:FZF1"/>
    <mergeCell ref="FZG1:FZJ1"/>
    <mergeCell ref="FZK1:FZN1"/>
    <mergeCell ref="FYA1:FYD1"/>
    <mergeCell ref="FYE1:FYH1"/>
    <mergeCell ref="FYI1:FYL1"/>
    <mergeCell ref="FYM1:FYP1"/>
    <mergeCell ref="FYQ1:FYT1"/>
    <mergeCell ref="FXG1:FXJ1"/>
    <mergeCell ref="FXK1:FXN1"/>
    <mergeCell ref="FXO1:FXR1"/>
    <mergeCell ref="FXS1:FXV1"/>
    <mergeCell ref="FXW1:FXZ1"/>
    <mergeCell ref="FWM1:FWP1"/>
    <mergeCell ref="FWQ1:FWT1"/>
    <mergeCell ref="FWU1:FWX1"/>
    <mergeCell ref="FWY1:FXB1"/>
    <mergeCell ref="FXC1:FXF1"/>
    <mergeCell ref="FVS1:FVV1"/>
    <mergeCell ref="FVW1:FVZ1"/>
    <mergeCell ref="FWA1:FWD1"/>
    <mergeCell ref="FWE1:FWH1"/>
    <mergeCell ref="FWI1:FWL1"/>
    <mergeCell ref="FUY1:FVB1"/>
    <mergeCell ref="FVC1:FVF1"/>
    <mergeCell ref="FVG1:FVJ1"/>
    <mergeCell ref="FVK1:FVN1"/>
    <mergeCell ref="FVO1:FVR1"/>
    <mergeCell ref="FUE1:FUH1"/>
    <mergeCell ref="FUI1:FUL1"/>
    <mergeCell ref="FUM1:FUP1"/>
    <mergeCell ref="FUQ1:FUT1"/>
    <mergeCell ref="FUU1:FUX1"/>
    <mergeCell ref="FTK1:FTN1"/>
    <mergeCell ref="FTO1:FTR1"/>
    <mergeCell ref="FTS1:FTV1"/>
    <mergeCell ref="FTW1:FTZ1"/>
    <mergeCell ref="FUA1:FUD1"/>
    <mergeCell ref="FSQ1:FST1"/>
    <mergeCell ref="FSU1:FSX1"/>
    <mergeCell ref="FSY1:FTB1"/>
    <mergeCell ref="FTC1:FTF1"/>
    <mergeCell ref="FTG1:FTJ1"/>
    <mergeCell ref="FRW1:FRZ1"/>
    <mergeCell ref="FSA1:FSD1"/>
    <mergeCell ref="FSE1:FSH1"/>
    <mergeCell ref="FSI1:FSL1"/>
    <mergeCell ref="FSM1:FSP1"/>
    <mergeCell ref="FRC1:FRF1"/>
    <mergeCell ref="FRG1:FRJ1"/>
    <mergeCell ref="FRK1:FRN1"/>
    <mergeCell ref="FRO1:FRR1"/>
    <mergeCell ref="FRS1:FRV1"/>
    <mergeCell ref="FQI1:FQL1"/>
    <mergeCell ref="FQM1:FQP1"/>
    <mergeCell ref="FQQ1:FQT1"/>
    <mergeCell ref="FQU1:FQX1"/>
    <mergeCell ref="FQY1:FRB1"/>
    <mergeCell ref="FPO1:FPR1"/>
    <mergeCell ref="FPS1:FPV1"/>
    <mergeCell ref="FPW1:FPZ1"/>
    <mergeCell ref="FQA1:FQD1"/>
    <mergeCell ref="FQE1:FQH1"/>
    <mergeCell ref="FOU1:FOX1"/>
    <mergeCell ref="FOY1:FPB1"/>
    <mergeCell ref="FPC1:FPF1"/>
    <mergeCell ref="FPG1:FPJ1"/>
    <mergeCell ref="FPK1:FPN1"/>
    <mergeCell ref="FOA1:FOD1"/>
    <mergeCell ref="FOE1:FOH1"/>
    <mergeCell ref="FOI1:FOL1"/>
    <mergeCell ref="FOM1:FOP1"/>
    <mergeCell ref="FOQ1:FOT1"/>
    <mergeCell ref="FNG1:FNJ1"/>
    <mergeCell ref="FNK1:FNN1"/>
    <mergeCell ref="FNO1:FNR1"/>
    <mergeCell ref="FNS1:FNV1"/>
    <mergeCell ref="FNW1:FNZ1"/>
    <mergeCell ref="FMM1:FMP1"/>
    <mergeCell ref="FMQ1:FMT1"/>
    <mergeCell ref="FMU1:FMX1"/>
    <mergeCell ref="FMY1:FNB1"/>
    <mergeCell ref="FNC1:FNF1"/>
    <mergeCell ref="FLS1:FLV1"/>
    <mergeCell ref="FLW1:FLZ1"/>
    <mergeCell ref="FMA1:FMD1"/>
    <mergeCell ref="FME1:FMH1"/>
    <mergeCell ref="FMI1:FML1"/>
    <mergeCell ref="FKY1:FLB1"/>
    <mergeCell ref="FLC1:FLF1"/>
    <mergeCell ref="FLG1:FLJ1"/>
    <mergeCell ref="FLK1:FLN1"/>
    <mergeCell ref="FLO1:FLR1"/>
    <mergeCell ref="FKE1:FKH1"/>
    <mergeCell ref="FKI1:FKL1"/>
    <mergeCell ref="FKM1:FKP1"/>
    <mergeCell ref="FKQ1:FKT1"/>
    <mergeCell ref="FKU1:FKX1"/>
    <mergeCell ref="FJK1:FJN1"/>
    <mergeCell ref="FJO1:FJR1"/>
    <mergeCell ref="FJS1:FJV1"/>
    <mergeCell ref="FJW1:FJZ1"/>
    <mergeCell ref="FKA1:FKD1"/>
    <mergeCell ref="FIQ1:FIT1"/>
    <mergeCell ref="FIU1:FIX1"/>
    <mergeCell ref="FIY1:FJB1"/>
    <mergeCell ref="FJC1:FJF1"/>
    <mergeCell ref="FJG1:FJJ1"/>
    <mergeCell ref="FHW1:FHZ1"/>
    <mergeCell ref="FIA1:FID1"/>
    <mergeCell ref="FIE1:FIH1"/>
    <mergeCell ref="FII1:FIL1"/>
    <mergeCell ref="FIM1:FIP1"/>
    <mergeCell ref="FHC1:FHF1"/>
    <mergeCell ref="FHG1:FHJ1"/>
    <mergeCell ref="FHK1:FHN1"/>
    <mergeCell ref="FHO1:FHR1"/>
    <mergeCell ref="FHS1:FHV1"/>
    <mergeCell ref="FGI1:FGL1"/>
    <mergeCell ref="FGM1:FGP1"/>
    <mergeCell ref="FGQ1:FGT1"/>
    <mergeCell ref="FGU1:FGX1"/>
    <mergeCell ref="FGY1:FHB1"/>
    <mergeCell ref="FFO1:FFR1"/>
    <mergeCell ref="FFS1:FFV1"/>
    <mergeCell ref="FFW1:FFZ1"/>
    <mergeCell ref="FGA1:FGD1"/>
    <mergeCell ref="FGE1:FGH1"/>
    <mergeCell ref="FEU1:FEX1"/>
    <mergeCell ref="FEY1:FFB1"/>
    <mergeCell ref="FFC1:FFF1"/>
    <mergeCell ref="FFG1:FFJ1"/>
    <mergeCell ref="FFK1:FFN1"/>
    <mergeCell ref="FEA1:FED1"/>
    <mergeCell ref="FEE1:FEH1"/>
    <mergeCell ref="FEI1:FEL1"/>
    <mergeCell ref="FEM1:FEP1"/>
    <mergeCell ref="FEQ1:FET1"/>
    <mergeCell ref="FDG1:FDJ1"/>
    <mergeCell ref="FDK1:FDN1"/>
    <mergeCell ref="FDO1:FDR1"/>
    <mergeCell ref="FDS1:FDV1"/>
    <mergeCell ref="FDW1:FDZ1"/>
    <mergeCell ref="FCM1:FCP1"/>
    <mergeCell ref="FCQ1:FCT1"/>
    <mergeCell ref="FCU1:FCX1"/>
    <mergeCell ref="FCY1:FDB1"/>
    <mergeCell ref="FDC1:FDF1"/>
    <mergeCell ref="FBS1:FBV1"/>
    <mergeCell ref="FBW1:FBZ1"/>
    <mergeCell ref="FCA1:FCD1"/>
    <mergeCell ref="FCE1:FCH1"/>
    <mergeCell ref="FCI1:FCL1"/>
    <mergeCell ref="FAY1:FBB1"/>
    <mergeCell ref="FBC1:FBF1"/>
    <mergeCell ref="FBG1:FBJ1"/>
    <mergeCell ref="FBK1:FBN1"/>
    <mergeCell ref="FBO1:FBR1"/>
    <mergeCell ref="FAE1:FAH1"/>
    <mergeCell ref="FAI1:FAL1"/>
    <mergeCell ref="FAM1:FAP1"/>
    <mergeCell ref="FAQ1:FAT1"/>
    <mergeCell ref="FAU1:FAX1"/>
    <mergeCell ref="EZK1:EZN1"/>
    <mergeCell ref="EZO1:EZR1"/>
    <mergeCell ref="EZS1:EZV1"/>
    <mergeCell ref="EZW1:EZZ1"/>
    <mergeCell ref="FAA1:FAD1"/>
    <mergeCell ref="EYQ1:EYT1"/>
    <mergeCell ref="EYU1:EYX1"/>
    <mergeCell ref="EYY1:EZB1"/>
    <mergeCell ref="EZC1:EZF1"/>
    <mergeCell ref="EZG1:EZJ1"/>
    <mergeCell ref="EXW1:EXZ1"/>
    <mergeCell ref="EYA1:EYD1"/>
    <mergeCell ref="EYE1:EYH1"/>
    <mergeCell ref="EYI1:EYL1"/>
    <mergeCell ref="EYM1:EYP1"/>
    <mergeCell ref="EXC1:EXF1"/>
    <mergeCell ref="EXG1:EXJ1"/>
    <mergeCell ref="EXK1:EXN1"/>
    <mergeCell ref="EXO1:EXR1"/>
    <mergeCell ref="EXS1:EXV1"/>
    <mergeCell ref="EWI1:EWL1"/>
    <mergeCell ref="EWM1:EWP1"/>
    <mergeCell ref="EWQ1:EWT1"/>
    <mergeCell ref="EWU1:EWX1"/>
    <mergeCell ref="EWY1:EXB1"/>
    <mergeCell ref="EVO1:EVR1"/>
    <mergeCell ref="EVS1:EVV1"/>
    <mergeCell ref="EVW1:EVZ1"/>
    <mergeCell ref="EWA1:EWD1"/>
    <mergeCell ref="EWE1:EWH1"/>
    <mergeCell ref="EUU1:EUX1"/>
    <mergeCell ref="EUY1:EVB1"/>
    <mergeCell ref="EVC1:EVF1"/>
    <mergeCell ref="EVG1:EVJ1"/>
    <mergeCell ref="EVK1:EVN1"/>
    <mergeCell ref="EUA1:EUD1"/>
    <mergeCell ref="EUE1:EUH1"/>
    <mergeCell ref="EUI1:EUL1"/>
    <mergeCell ref="EUM1:EUP1"/>
    <mergeCell ref="EUQ1:EUT1"/>
    <mergeCell ref="ETG1:ETJ1"/>
    <mergeCell ref="ETK1:ETN1"/>
    <mergeCell ref="ETO1:ETR1"/>
    <mergeCell ref="ETS1:ETV1"/>
    <mergeCell ref="ETW1:ETZ1"/>
    <mergeCell ref="ESM1:ESP1"/>
    <mergeCell ref="ESQ1:EST1"/>
    <mergeCell ref="ESU1:ESX1"/>
    <mergeCell ref="ESY1:ETB1"/>
    <mergeCell ref="ETC1:ETF1"/>
    <mergeCell ref="ERS1:ERV1"/>
    <mergeCell ref="ERW1:ERZ1"/>
    <mergeCell ref="ESA1:ESD1"/>
    <mergeCell ref="ESE1:ESH1"/>
    <mergeCell ref="ESI1:ESL1"/>
    <mergeCell ref="EQY1:ERB1"/>
    <mergeCell ref="ERC1:ERF1"/>
    <mergeCell ref="ERG1:ERJ1"/>
    <mergeCell ref="ERK1:ERN1"/>
    <mergeCell ref="ERO1:ERR1"/>
    <mergeCell ref="EQE1:EQH1"/>
    <mergeCell ref="EQI1:EQL1"/>
    <mergeCell ref="EQM1:EQP1"/>
    <mergeCell ref="EQQ1:EQT1"/>
    <mergeCell ref="EQU1:EQX1"/>
    <mergeCell ref="EPK1:EPN1"/>
    <mergeCell ref="EPO1:EPR1"/>
    <mergeCell ref="EPS1:EPV1"/>
    <mergeCell ref="EPW1:EPZ1"/>
    <mergeCell ref="EQA1:EQD1"/>
    <mergeCell ref="EOQ1:EOT1"/>
    <mergeCell ref="EOU1:EOX1"/>
    <mergeCell ref="EOY1:EPB1"/>
    <mergeCell ref="EPC1:EPF1"/>
    <mergeCell ref="EPG1:EPJ1"/>
    <mergeCell ref="ENW1:ENZ1"/>
    <mergeCell ref="EOA1:EOD1"/>
    <mergeCell ref="EOE1:EOH1"/>
    <mergeCell ref="EOI1:EOL1"/>
    <mergeCell ref="EOM1:EOP1"/>
    <mergeCell ref="ENC1:ENF1"/>
    <mergeCell ref="ENG1:ENJ1"/>
    <mergeCell ref="ENK1:ENN1"/>
    <mergeCell ref="ENO1:ENR1"/>
    <mergeCell ref="ENS1:ENV1"/>
    <mergeCell ref="EMI1:EML1"/>
    <mergeCell ref="EMM1:EMP1"/>
    <mergeCell ref="EMQ1:EMT1"/>
    <mergeCell ref="EMU1:EMX1"/>
    <mergeCell ref="EMY1:ENB1"/>
    <mergeCell ref="ELO1:ELR1"/>
    <mergeCell ref="ELS1:ELV1"/>
    <mergeCell ref="ELW1:ELZ1"/>
    <mergeCell ref="EMA1:EMD1"/>
    <mergeCell ref="EME1:EMH1"/>
    <mergeCell ref="EKU1:EKX1"/>
    <mergeCell ref="EKY1:ELB1"/>
    <mergeCell ref="ELC1:ELF1"/>
    <mergeCell ref="ELG1:ELJ1"/>
    <mergeCell ref="ELK1:ELN1"/>
    <mergeCell ref="EKA1:EKD1"/>
    <mergeCell ref="EKE1:EKH1"/>
    <mergeCell ref="EKI1:EKL1"/>
    <mergeCell ref="EKM1:EKP1"/>
    <mergeCell ref="EKQ1:EKT1"/>
    <mergeCell ref="EJG1:EJJ1"/>
    <mergeCell ref="EJK1:EJN1"/>
    <mergeCell ref="EJO1:EJR1"/>
    <mergeCell ref="EJS1:EJV1"/>
    <mergeCell ref="EJW1:EJZ1"/>
    <mergeCell ref="EIM1:EIP1"/>
    <mergeCell ref="EIQ1:EIT1"/>
    <mergeCell ref="EIU1:EIX1"/>
    <mergeCell ref="EIY1:EJB1"/>
    <mergeCell ref="EJC1:EJF1"/>
    <mergeCell ref="EHS1:EHV1"/>
    <mergeCell ref="EHW1:EHZ1"/>
    <mergeCell ref="EIA1:EID1"/>
    <mergeCell ref="EIE1:EIH1"/>
    <mergeCell ref="EII1:EIL1"/>
    <mergeCell ref="EGY1:EHB1"/>
    <mergeCell ref="EHC1:EHF1"/>
    <mergeCell ref="EHG1:EHJ1"/>
    <mergeCell ref="EHK1:EHN1"/>
    <mergeCell ref="EHO1:EHR1"/>
    <mergeCell ref="EGE1:EGH1"/>
    <mergeCell ref="EGI1:EGL1"/>
    <mergeCell ref="EGM1:EGP1"/>
    <mergeCell ref="EGQ1:EGT1"/>
    <mergeCell ref="EGU1:EGX1"/>
    <mergeCell ref="EFK1:EFN1"/>
    <mergeCell ref="EFO1:EFR1"/>
    <mergeCell ref="EFS1:EFV1"/>
    <mergeCell ref="EFW1:EFZ1"/>
    <mergeCell ref="EGA1:EGD1"/>
    <mergeCell ref="EEQ1:EET1"/>
    <mergeCell ref="EEU1:EEX1"/>
    <mergeCell ref="EEY1:EFB1"/>
    <mergeCell ref="EFC1:EFF1"/>
    <mergeCell ref="EFG1:EFJ1"/>
    <mergeCell ref="EDW1:EDZ1"/>
    <mergeCell ref="EEA1:EED1"/>
    <mergeCell ref="EEE1:EEH1"/>
    <mergeCell ref="EEI1:EEL1"/>
    <mergeCell ref="EEM1:EEP1"/>
    <mergeCell ref="EDC1:EDF1"/>
    <mergeCell ref="EDG1:EDJ1"/>
    <mergeCell ref="EDK1:EDN1"/>
    <mergeCell ref="EDO1:EDR1"/>
    <mergeCell ref="EDS1:EDV1"/>
    <mergeCell ref="ECI1:ECL1"/>
    <mergeCell ref="ECM1:ECP1"/>
    <mergeCell ref="ECQ1:ECT1"/>
    <mergeCell ref="ECU1:ECX1"/>
    <mergeCell ref="ECY1:EDB1"/>
    <mergeCell ref="EBO1:EBR1"/>
    <mergeCell ref="EBS1:EBV1"/>
    <mergeCell ref="EBW1:EBZ1"/>
    <mergeCell ref="ECA1:ECD1"/>
    <mergeCell ref="ECE1:ECH1"/>
    <mergeCell ref="EAU1:EAX1"/>
    <mergeCell ref="EAY1:EBB1"/>
    <mergeCell ref="EBC1:EBF1"/>
    <mergeCell ref="EBG1:EBJ1"/>
    <mergeCell ref="EBK1:EBN1"/>
    <mergeCell ref="EAA1:EAD1"/>
    <mergeCell ref="EAE1:EAH1"/>
    <mergeCell ref="EAI1:EAL1"/>
    <mergeCell ref="EAM1:EAP1"/>
    <mergeCell ref="EAQ1:EAT1"/>
    <mergeCell ref="DZG1:DZJ1"/>
    <mergeCell ref="DZK1:DZN1"/>
    <mergeCell ref="DZO1:DZR1"/>
    <mergeCell ref="DZS1:DZV1"/>
    <mergeCell ref="DZW1:DZZ1"/>
    <mergeCell ref="DYM1:DYP1"/>
    <mergeCell ref="DYQ1:DYT1"/>
    <mergeCell ref="DYU1:DYX1"/>
    <mergeCell ref="DYY1:DZB1"/>
    <mergeCell ref="DZC1:DZF1"/>
    <mergeCell ref="DXS1:DXV1"/>
    <mergeCell ref="DXW1:DXZ1"/>
    <mergeCell ref="DYA1:DYD1"/>
    <mergeCell ref="DYE1:DYH1"/>
    <mergeCell ref="DYI1:DYL1"/>
    <mergeCell ref="DWY1:DXB1"/>
    <mergeCell ref="DXC1:DXF1"/>
    <mergeCell ref="DXG1:DXJ1"/>
    <mergeCell ref="DXK1:DXN1"/>
    <mergeCell ref="DXO1:DXR1"/>
    <mergeCell ref="DWE1:DWH1"/>
    <mergeCell ref="DWI1:DWL1"/>
    <mergeCell ref="DWM1:DWP1"/>
    <mergeCell ref="DWQ1:DWT1"/>
    <mergeCell ref="DWU1:DWX1"/>
    <mergeCell ref="DVK1:DVN1"/>
    <mergeCell ref="DVO1:DVR1"/>
    <mergeCell ref="DVS1:DVV1"/>
    <mergeCell ref="DVW1:DVZ1"/>
    <mergeCell ref="DWA1:DWD1"/>
    <mergeCell ref="DUQ1:DUT1"/>
    <mergeCell ref="DUU1:DUX1"/>
    <mergeCell ref="DUY1:DVB1"/>
    <mergeCell ref="DVC1:DVF1"/>
    <mergeCell ref="DVG1:DVJ1"/>
    <mergeCell ref="DTW1:DTZ1"/>
    <mergeCell ref="DUA1:DUD1"/>
    <mergeCell ref="DUE1:DUH1"/>
    <mergeCell ref="DUI1:DUL1"/>
    <mergeCell ref="DUM1:DUP1"/>
    <mergeCell ref="DTC1:DTF1"/>
    <mergeCell ref="DTG1:DTJ1"/>
    <mergeCell ref="DTK1:DTN1"/>
    <mergeCell ref="DTO1:DTR1"/>
    <mergeCell ref="DTS1:DTV1"/>
    <mergeCell ref="DSI1:DSL1"/>
    <mergeCell ref="DSM1:DSP1"/>
    <mergeCell ref="DSQ1:DST1"/>
    <mergeCell ref="DSU1:DSX1"/>
    <mergeCell ref="DSY1:DTB1"/>
    <mergeCell ref="DRO1:DRR1"/>
    <mergeCell ref="DRS1:DRV1"/>
    <mergeCell ref="DRW1:DRZ1"/>
    <mergeCell ref="DSA1:DSD1"/>
    <mergeCell ref="DSE1:DSH1"/>
    <mergeCell ref="DQU1:DQX1"/>
    <mergeCell ref="DQY1:DRB1"/>
    <mergeCell ref="DRC1:DRF1"/>
    <mergeCell ref="DRG1:DRJ1"/>
    <mergeCell ref="DRK1:DRN1"/>
    <mergeCell ref="DQA1:DQD1"/>
    <mergeCell ref="DQE1:DQH1"/>
    <mergeCell ref="DQI1:DQL1"/>
    <mergeCell ref="DQM1:DQP1"/>
    <mergeCell ref="DQQ1:DQT1"/>
    <mergeCell ref="DPG1:DPJ1"/>
    <mergeCell ref="DPK1:DPN1"/>
    <mergeCell ref="DPO1:DPR1"/>
    <mergeCell ref="DPS1:DPV1"/>
    <mergeCell ref="DPW1:DPZ1"/>
    <mergeCell ref="DOM1:DOP1"/>
    <mergeCell ref="DOQ1:DOT1"/>
    <mergeCell ref="DOU1:DOX1"/>
    <mergeCell ref="DOY1:DPB1"/>
    <mergeCell ref="DPC1:DPF1"/>
    <mergeCell ref="DNS1:DNV1"/>
    <mergeCell ref="DNW1:DNZ1"/>
    <mergeCell ref="DOA1:DOD1"/>
    <mergeCell ref="DOE1:DOH1"/>
    <mergeCell ref="DOI1:DOL1"/>
    <mergeCell ref="DMY1:DNB1"/>
    <mergeCell ref="DNC1:DNF1"/>
    <mergeCell ref="DNG1:DNJ1"/>
    <mergeCell ref="DNK1:DNN1"/>
    <mergeCell ref="DNO1:DNR1"/>
    <mergeCell ref="DME1:DMH1"/>
    <mergeCell ref="DMI1:DML1"/>
    <mergeCell ref="DMM1:DMP1"/>
    <mergeCell ref="DMQ1:DMT1"/>
    <mergeCell ref="DMU1:DMX1"/>
    <mergeCell ref="DLK1:DLN1"/>
    <mergeCell ref="DLO1:DLR1"/>
    <mergeCell ref="DLS1:DLV1"/>
    <mergeCell ref="DLW1:DLZ1"/>
    <mergeCell ref="DMA1:DMD1"/>
    <mergeCell ref="DKQ1:DKT1"/>
    <mergeCell ref="DKU1:DKX1"/>
    <mergeCell ref="DKY1:DLB1"/>
    <mergeCell ref="DLC1:DLF1"/>
    <mergeCell ref="DLG1:DLJ1"/>
    <mergeCell ref="DJW1:DJZ1"/>
    <mergeCell ref="DKA1:DKD1"/>
    <mergeCell ref="DKE1:DKH1"/>
    <mergeCell ref="DKI1:DKL1"/>
    <mergeCell ref="DKM1:DKP1"/>
    <mergeCell ref="DJC1:DJF1"/>
    <mergeCell ref="DJG1:DJJ1"/>
    <mergeCell ref="DJK1:DJN1"/>
    <mergeCell ref="DJO1:DJR1"/>
    <mergeCell ref="DJS1:DJV1"/>
    <mergeCell ref="DII1:DIL1"/>
    <mergeCell ref="DIM1:DIP1"/>
    <mergeCell ref="DIQ1:DIT1"/>
    <mergeCell ref="DIU1:DIX1"/>
    <mergeCell ref="DIY1:DJB1"/>
    <mergeCell ref="DHO1:DHR1"/>
    <mergeCell ref="DHS1:DHV1"/>
    <mergeCell ref="DHW1:DHZ1"/>
    <mergeCell ref="DIA1:DID1"/>
    <mergeCell ref="DIE1:DIH1"/>
    <mergeCell ref="DGU1:DGX1"/>
    <mergeCell ref="DGY1:DHB1"/>
    <mergeCell ref="DHC1:DHF1"/>
    <mergeCell ref="DHG1:DHJ1"/>
    <mergeCell ref="DHK1:DHN1"/>
    <mergeCell ref="DGA1:DGD1"/>
    <mergeCell ref="DGE1:DGH1"/>
    <mergeCell ref="DGI1:DGL1"/>
    <mergeCell ref="DGM1:DGP1"/>
    <mergeCell ref="DGQ1:DGT1"/>
    <mergeCell ref="DFG1:DFJ1"/>
    <mergeCell ref="DFK1:DFN1"/>
    <mergeCell ref="DFO1:DFR1"/>
    <mergeCell ref="DFS1:DFV1"/>
    <mergeCell ref="DFW1:DFZ1"/>
    <mergeCell ref="DEM1:DEP1"/>
    <mergeCell ref="DEQ1:DET1"/>
    <mergeCell ref="DEU1:DEX1"/>
    <mergeCell ref="DEY1:DFB1"/>
    <mergeCell ref="DFC1:DFF1"/>
    <mergeCell ref="DDS1:DDV1"/>
    <mergeCell ref="DDW1:DDZ1"/>
    <mergeCell ref="DEA1:DED1"/>
    <mergeCell ref="DEE1:DEH1"/>
    <mergeCell ref="DEI1:DEL1"/>
    <mergeCell ref="DCY1:DDB1"/>
    <mergeCell ref="DDC1:DDF1"/>
    <mergeCell ref="DDG1:DDJ1"/>
    <mergeCell ref="DDK1:DDN1"/>
    <mergeCell ref="DDO1:DDR1"/>
    <mergeCell ref="DCE1:DCH1"/>
    <mergeCell ref="DCI1:DCL1"/>
    <mergeCell ref="DCM1:DCP1"/>
    <mergeCell ref="DCQ1:DCT1"/>
    <mergeCell ref="DCU1:DCX1"/>
    <mergeCell ref="DBK1:DBN1"/>
    <mergeCell ref="DBO1:DBR1"/>
    <mergeCell ref="DBS1:DBV1"/>
    <mergeCell ref="DBW1:DBZ1"/>
    <mergeCell ref="DCA1:DCD1"/>
    <mergeCell ref="DAQ1:DAT1"/>
    <mergeCell ref="DAU1:DAX1"/>
    <mergeCell ref="DAY1:DBB1"/>
    <mergeCell ref="DBC1:DBF1"/>
    <mergeCell ref="DBG1:DBJ1"/>
    <mergeCell ref="CZW1:CZZ1"/>
    <mergeCell ref="DAA1:DAD1"/>
    <mergeCell ref="DAE1:DAH1"/>
    <mergeCell ref="DAI1:DAL1"/>
    <mergeCell ref="DAM1:DAP1"/>
    <mergeCell ref="CZC1:CZF1"/>
    <mergeCell ref="CZG1:CZJ1"/>
    <mergeCell ref="CZK1:CZN1"/>
    <mergeCell ref="CZO1:CZR1"/>
    <mergeCell ref="CZS1:CZV1"/>
    <mergeCell ref="CYI1:CYL1"/>
    <mergeCell ref="CYM1:CYP1"/>
    <mergeCell ref="CYQ1:CYT1"/>
    <mergeCell ref="CYU1:CYX1"/>
    <mergeCell ref="CYY1:CZB1"/>
    <mergeCell ref="CXO1:CXR1"/>
    <mergeCell ref="CXS1:CXV1"/>
    <mergeCell ref="CXW1:CXZ1"/>
    <mergeCell ref="CYA1:CYD1"/>
    <mergeCell ref="CYE1:CYH1"/>
    <mergeCell ref="CWU1:CWX1"/>
    <mergeCell ref="CWY1:CXB1"/>
    <mergeCell ref="CXC1:CXF1"/>
    <mergeCell ref="CXG1:CXJ1"/>
    <mergeCell ref="CXK1:CXN1"/>
    <mergeCell ref="CWA1:CWD1"/>
    <mergeCell ref="CWE1:CWH1"/>
    <mergeCell ref="CWI1:CWL1"/>
    <mergeCell ref="CWM1:CWP1"/>
    <mergeCell ref="CWQ1:CWT1"/>
    <mergeCell ref="CVG1:CVJ1"/>
    <mergeCell ref="CVK1:CVN1"/>
    <mergeCell ref="CVO1:CVR1"/>
    <mergeCell ref="CVS1:CVV1"/>
    <mergeCell ref="CVW1:CVZ1"/>
    <mergeCell ref="CUM1:CUP1"/>
    <mergeCell ref="CUQ1:CUT1"/>
    <mergeCell ref="CUU1:CUX1"/>
    <mergeCell ref="CUY1:CVB1"/>
    <mergeCell ref="CVC1:CVF1"/>
    <mergeCell ref="CTS1:CTV1"/>
    <mergeCell ref="CTW1:CTZ1"/>
    <mergeCell ref="CUA1:CUD1"/>
    <mergeCell ref="CUE1:CUH1"/>
    <mergeCell ref="CUI1:CUL1"/>
    <mergeCell ref="CSY1:CTB1"/>
    <mergeCell ref="CTC1:CTF1"/>
    <mergeCell ref="CTG1:CTJ1"/>
    <mergeCell ref="CTK1:CTN1"/>
    <mergeCell ref="CTO1:CTR1"/>
    <mergeCell ref="CSE1:CSH1"/>
    <mergeCell ref="CSI1:CSL1"/>
    <mergeCell ref="CSM1:CSP1"/>
    <mergeCell ref="CSQ1:CST1"/>
    <mergeCell ref="CSU1:CSX1"/>
    <mergeCell ref="CRK1:CRN1"/>
    <mergeCell ref="CRO1:CRR1"/>
    <mergeCell ref="CRS1:CRV1"/>
    <mergeCell ref="CRW1:CRZ1"/>
    <mergeCell ref="CSA1:CSD1"/>
    <mergeCell ref="CQQ1:CQT1"/>
    <mergeCell ref="CQU1:CQX1"/>
    <mergeCell ref="CQY1:CRB1"/>
    <mergeCell ref="CRC1:CRF1"/>
    <mergeCell ref="CRG1:CRJ1"/>
    <mergeCell ref="CPW1:CPZ1"/>
    <mergeCell ref="CQA1:CQD1"/>
    <mergeCell ref="CQE1:CQH1"/>
    <mergeCell ref="CQI1:CQL1"/>
    <mergeCell ref="CQM1:CQP1"/>
    <mergeCell ref="CPC1:CPF1"/>
    <mergeCell ref="CPG1:CPJ1"/>
    <mergeCell ref="CPK1:CPN1"/>
    <mergeCell ref="CPO1:CPR1"/>
    <mergeCell ref="CPS1:CPV1"/>
    <mergeCell ref="COI1:COL1"/>
    <mergeCell ref="COM1:COP1"/>
    <mergeCell ref="COQ1:COT1"/>
    <mergeCell ref="COU1:COX1"/>
    <mergeCell ref="COY1:CPB1"/>
    <mergeCell ref="CNO1:CNR1"/>
    <mergeCell ref="CNS1:CNV1"/>
    <mergeCell ref="CNW1:CNZ1"/>
    <mergeCell ref="COA1:COD1"/>
    <mergeCell ref="COE1:COH1"/>
    <mergeCell ref="CMU1:CMX1"/>
    <mergeCell ref="CMY1:CNB1"/>
    <mergeCell ref="CNC1:CNF1"/>
    <mergeCell ref="CNG1:CNJ1"/>
    <mergeCell ref="CNK1:CNN1"/>
    <mergeCell ref="CMA1:CMD1"/>
    <mergeCell ref="CME1:CMH1"/>
    <mergeCell ref="CMI1:CML1"/>
    <mergeCell ref="CMM1:CMP1"/>
    <mergeCell ref="CMQ1:CMT1"/>
    <mergeCell ref="CLG1:CLJ1"/>
    <mergeCell ref="CLK1:CLN1"/>
    <mergeCell ref="CLO1:CLR1"/>
    <mergeCell ref="CLS1:CLV1"/>
    <mergeCell ref="CLW1:CLZ1"/>
    <mergeCell ref="CKM1:CKP1"/>
    <mergeCell ref="CKQ1:CKT1"/>
    <mergeCell ref="CKU1:CKX1"/>
    <mergeCell ref="CKY1:CLB1"/>
    <mergeCell ref="CLC1:CLF1"/>
    <mergeCell ref="CJS1:CJV1"/>
    <mergeCell ref="CJW1:CJZ1"/>
    <mergeCell ref="CKA1:CKD1"/>
    <mergeCell ref="CKE1:CKH1"/>
    <mergeCell ref="CKI1:CKL1"/>
    <mergeCell ref="CIY1:CJB1"/>
    <mergeCell ref="CJC1:CJF1"/>
    <mergeCell ref="CJG1:CJJ1"/>
    <mergeCell ref="CJK1:CJN1"/>
    <mergeCell ref="CJO1:CJR1"/>
    <mergeCell ref="CIE1:CIH1"/>
    <mergeCell ref="CII1:CIL1"/>
    <mergeCell ref="CIM1:CIP1"/>
    <mergeCell ref="CIQ1:CIT1"/>
    <mergeCell ref="CIU1:CIX1"/>
    <mergeCell ref="CHK1:CHN1"/>
    <mergeCell ref="CHO1:CHR1"/>
    <mergeCell ref="CHS1:CHV1"/>
    <mergeCell ref="CHW1:CHZ1"/>
    <mergeCell ref="CIA1:CID1"/>
    <mergeCell ref="CGQ1:CGT1"/>
    <mergeCell ref="CGU1:CGX1"/>
    <mergeCell ref="CGY1:CHB1"/>
    <mergeCell ref="CHC1:CHF1"/>
    <mergeCell ref="CHG1:CHJ1"/>
    <mergeCell ref="CFW1:CFZ1"/>
    <mergeCell ref="CGA1:CGD1"/>
    <mergeCell ref="CGE1:CGH1"/>
    <mergeCell ref="CGI1:CGL1"/>
    <mergeCell ref="CGM1:CGP1"/>
    <mergeCell ref="CFC1:CFF1"/>
    <mergeCell ref="CFG1:CFJ1"/>
    <mergeCell ref="CFK1:CFN1"/>
    <mergeCell ref="CFO1:CFR1"/>
    <mergeCell ref="CFS1:CFV1"/>
    <mergeCell ref="CEI1:CEL1"/>
    <mergeCell ref="CEM1:CEP1"/>
    <mergeCell ref="CEQ1:CET1"/>
    <mergeCell ref="CEU1:CEX1"/>
    <mergeCell ref="CEY1:CFB1"/>
    <mergeCell ref="CDO1:CDR1"/>
    <mergeCell ref="CDS1:CDV1"/>
    <mergeCell ref="CDW1:CDZ1"/>
    <mergeCell ref="CEA1:CED1"/>
    <mergeCell ref="CEE1:CEH1"/>
    <mergeCell ref="CCU1:CCX1"/>
    <mergeCell ref="CCY1:CDB1"/>
    <mergeCell ref="CDC1:CDF1"/>
    <mergeCell ref="CDG1:CDJ1"/>
    <mergeCell ref="CDK1:CDN1"/>
    <mergeCell ref="CCA1:CCD1"/>
    <mergeCell ref="CCE1:CCH1"/>
    <mergeCell ref="CCI1:CCL1"/>
    <mergeCell ref="CCM1:CCP1"/>
    <mergeCell ref="CCQ1:CCT1"/>
    <mergeCell ref="CBG1:CBJ1"/>
    <mergeCell ref="CBK1:CBN1"/>
    <mergeCell ref="CBO1:CBR1"/>
    <mergeCell ref="CBS1:CBV1"/>
    <mergeCell ref="CBW1:CBZ1"/>
    <mergeCell ref="CAM1:CAP1"/>
    <mergeCell ref="CAQ1:CAT1"/>
    <mergeCell ref="CAU1:CAX1"/>
    <mergeCell ref="CAY1:CBB1"/>
    <mergeCell ref="CBC1:CBF1"/>
    <mergeCell ref="BZS1:BZV1"/>
    <mergeCell ref="BZW1:BZZ1"/>
    <mergeCell ref="CAA1:CAD1"/>
    <mergeCell ref="CAE1:CAH1"/>
    <mergeCell ref="CAI1:CAL1"/>
    <mergeCell ref="BYY1:BZB1"/>
    <mergeCell ref="BZC1:BZF1"/>
    <mergeCell ref="BZG1:BZJ1"/>
    <mergeCell ref="BZK1:BZN1"/>
    <mergeCell ref="BZO1:BZR1"/>
    <mergeCell ref="BYE1:BYH1"/>
    <mergeCell ref="BYI1:BYL1"/>
    <mergeCell ref="BYM1:BYP1"/>
    <mergeCell ref="BYQ1:BYT1"/>
    <mergeCell ref="BYU1:BYX1"/>
    <mergeCell ref="BXK1:BXN1"/>
    <mergeCell ref="BXO1:BXR1"/>
    <mergeCell ref="BXS1:BXV1"/>
    <mergeCell ref="BXW1:BXZ1"/>
    <mergeCell ref="BYA1:BYD1"/>
    <mergeCell ref="BWQ1:BWT1"/>
    <mergeCell ref="BWU1:BWX1"/>
    <mergeCell ref="BWY1:BXB1"/>
    <mergeCell ref="BXC1:BXF1"/>
    <mergeCell ref="BXG1:BXJ1"/>
    <mergeCell ref="BVW1:BVZ1"/>
    <mergeCell ref="BWA1:BWD1"/>
    <mergeCell ref="BWE1:BWH1"/>
    <mergeCell ref="BWI1:BWL1"/>
    <mergeCell ref="BWM1:BWP1"/>
    <mergeCell ref="BVC1:BVF1"/>
    <mergeCell ref="BVG1:BVJ1"/>
    <mergeCell ref="BVK1:BVN1"/>
    <mergeCell ref="BVO1:BVR1"/>
    <mergeCell ref="BVS1:BVV1"/>
    <mergeCell ref="BUI1:BUL1"/>
    <mergeCell ref="BUM1:BUP1"/>
    <mergeCell ref="BUQ1:BUT1"/>
    <mergeCell ref="BUU1:BUX1"/>
    <mergeCell ref="BUY1:BVB1"/>
    <mergeCell ref="BTO1:BTR1"/>
    <mergeCell ref="BTS1:BTV1"/>
    <mergeCell ref="BTW1:BTZ1"/>
    <mergeCell ref="BUA1:BUD1"/>
    <mergeCell ref="BUE1:BUH1"/>
    <mergeCell ref="BSU1:BSX1"/>
    <mergeCell ref="BSY1:BTB1"/>
    <mergeCell ref="BTC1:BTF1"/>
    <mergeCell ref="BTG1:BTJ1"/>
    <mergeCell ref="BTK1:BTN1"/>
    <mergeCell ref="BSA1:BSD1"/>
    <mergeCell ref="BSE1:BSH1"/>
    <mergeCell ref="BSI1:BSL1"/>
    <mergeCell ref="BSM1:BSP1"/>
    <mergeCell ref="BSQ1:BST1"/>
    <mergeCell ref="BRG1:BRJ1"/>
    <mergeCell ref="BRK1:BRN1"/>
    <mergeCell ref="BRO1:BRR1"/>
    <mergeCell ref="BRS1:BRV1"/>
    <mergeCell ref="BRW1:BRZ1"/>
    <mergeCell ref="BQM1:BQP1"/>
    <mergeCell ref="BQQ1:BQT1"/>
    <mergeCell ref="BQU1:BQX1"/>
    <mergeCell ref="BQY1:BRB1"/>
    <mergeCell ref="BRC1:BRF1"/>
    <mergeCell ref="BPS1:BPV1"/>
    <mergeCell ref="BPW1:BPZ1"/>
    <mergeCell ref="BQA1:BQD1"/>
    <mergeCell ref="BQE1:BQH1"/>
    <mergeCell ref="BQI1:BQL1"/>
    <mergeCell ref="BOY1:BPB1"/>
    <mergeCell ref="BPC1:BPF1"/>
    <mergeCell ref="BPG1:BPJ1"/>
    <mergeCell ref="BPK1:BPN1"/>
    <mergeCell ref="BPO1:BPR1"/>
    <mergeCell ref="BOE1:BOH1"/>
    <mergeCell ref="BOI1:BOL1"/>
    <mergeCell ref="BOM1:BOP1"/>
    <mergeCell ref="BOQ1:BOT1"/>
    <mergeCell ref="BOU1:BOX1"/>
    <mergeCell ref="BNK1:BNN1"/>
    <mergeCell ref="BNO1:BNR1"/>
    <mergeCell ref="BNS1:BNV1"/>
    <mergeCell ref="BNW1:BNZ1"/>
    <mergeCell ref="BOA1:BOD1"/>
    <mergeCell ref="BMQ1:BMT1"/>
    <mergeCell ref="BMU1:BMX1"/>
    <mergeCell ref="BMY1:BNB1"/>
    <mergeCell ref="BNC1:BNF1"/>
    <mergeCell ref="BNG1:BNJ1"/>
    <mergeCell ref="BLW1:BLZ1"/>
    <mergeCell ref="BMA1:BMD1"/>
    <mergeCell ref="BME1:BMH1"/>
    <mergeCell ref="BMI1:BML1"/>
    <mergeCell ref="BMM1:BMP1"/>
    <mergeCell ref="BLC1:BLF1"/>
    <mergeCell ref="BLG1:BLJ1"/>
    <mergeCell ref="BLK1:BLN1"/>
    <mergeCell ref="BLO1:BLR1"/>
    <mergeCell ref="BLS1:BLV1"/>
    <mergeCell ref="BKI1:BKL1"/>
    <mergeCell ref="BKM1:BKP1"/>
    <mergeCell ref="BKQ1:BKT1"/>
    <mergeCell ref="BKU1:BKX1"/>
    <mergeCell ref="BKY1:BLB1"/>
    <mergeCell ref="BJO1:BJR1"/>
    <mergeCell ref="BJS1:BJV1"/>
    <mergeCell ref="BJW1:BJZ1"/>
    <mergeCell ref="BKA1:BKD1"/>
    <mergeCell ref="BKE1:BKH1"/>
    <mergeCell ref="BIU1:BIX1"/>
    <mergeCell ref="BIY1:BJB1"/>
    <mergeCell ref="BJC1:BJF1"/>
    <mergeCell ref="BJG1:BJJ1"/>
    <mergeCell ref="BJK1:BJN1"/>
    <mergeCell ref="BIA1:BID1"/>
    <mergeCell ref="BIE1:BIH1"/>
    <mergeCell ref="BII1:BIL1"/>
    <mergeCell ref="BIM1:BIP1"/>
    <mergeCell ref="BIQ1:BIT1"/>
    <mergeCell ref="BHG1:BHJ1"/>
    <mergeCell ref="BHK1:BHN1"/>
    <mergeCell ref="BHO1:BHR1"/>
    <mergeCell ref="BHS1:BHV1"/>
    <mergeCell ref="BHW1:BHZ1"/>
    <mergeCell ref="BGM1:BGP1"/>
    <mergeCell ref="BGQ1:BGT1"/>
    <mergeCell ref="BGU1:BGX1"/>
    <mergeCell ref="BGY1:BHB1"/>
    <mergeCell ref="BHC1:BHF1"/>
    <mergeCell ref="BFS1:BFV1"/>
    <mergeCell ref="BFW1:BFZ1"/>
    <mergeCell ref="BGA1:BGD1"/>
    <mergeCell ref="BGE1:BGH1"/>
    <mergeCell ref="BGI1:BGL1"/>
    <mergeCell ref="BEY1:BFB1"/>
    <mergeCell ref="BFC1:BFF1"/>
    <mergeCell ref="BFG1:BFJ1"/>
    <mergeCell ref="BFK1:BFN1"/>
    <mergeCell ref="BFO1:BFR1"/>
    <mergeCell ref="BEE1:BEH1"/>
    <mergeCell ref="BEI1:BEL1"/>
    <mergeCell ref="BEM1:BEP1"/>
    <mergeCell ref="BEQ1:BET1"/>
    <mergeCell ref="BEU1:BEX1"/>
    <mergeCell ref="BDK1:BDN1"/>
    <mergeCell ref="BDO1:BDR1"/>
    <mergeCell ref="BDS1:BDV1"/>
    <mergeCell ref="BDW1:BDZ1"/>
    <mergeCell ref="BEA1:BED1"/>
    <mergeCell ref="BCQ1:BCT1"/>
    <mergeCell ref="BCU1:BCX1"/>
    <mergeCell ref="BCY1:BDB1"/>
    <mergeCell ref="BDC1:BDF1"/>
    <mergeCell ref="BDG1:BDJ1"/>
    <mergeCell ref="BBW1:BBZ1"/>
    <mergeCell ref="BCA1:BCD1"/>
    <mergeCell ref="BCE1:BCH1"/>
    <mergeCell ref="BCI1:BCL1"/>
    <mergeCell ref="BCM1:BCP1"/>
    <mergeCell ref="BBC1:BBF1"/>
    <mergeCell ref="BBG1:BBJ1"/>
    <mergeCell ref="BBK1:BBN1"/>
    <mergeCell ref="BBO1:BBR1"/>
    <mergeCell ref="BBS1:BBV1"/>
    <mergeCell ref="BAI1:BAL1"/>
    <mergeCell ref="BAM1:BAP1"/>
    <mergeCell ref="BAQ1:BAT1"/>
    <mergeCell ref="BAU1:BAX1"/>
    <mergeCell ref="BAY1:BBB1"/>
    <mergeCell ref="AZO1:AZR1"/>
    <mergeCell ref="AZS1:AZV1"/>
    <mergeCell ref="AZW1:AZZ1"/>
    <mergeCell ref="BAA1:BAD1"/>
    <mergeCell ref="BAE1:BAH1"/>
    <mergeCell ref="AYU1:AYX1"/>
    <mergeCell ref="AYY1:AZB1"/>
    <mergeCell ref="AZC1:AZF1"/>
    <mergeCell ref="AZG1:AZJ1"/>
    <mergeCell ref="AZK1:AZN1"/>
    <mergeCell ref="AYA1:AYD1"/>
    <mergeCell ref="AYE1:AYH1"/>
    <mergeCell ref="AYI1:AYL1"/>
    <mergeCell ref="AYM1:AYP1"/>
    <mergeCell ref="AYQ1:AYT1"/>
    <mergeCell ref="AXG1:AXJ1"/>
    <mergeCell ref="AXK1:AXN1"/>
    <mergeCell ref="AXO1:AXR1"/>
    <mergeCell ref="AXS1:AXV1"/>
    <mergeCell ref="AXW1:AXZ1"/>
    <mergeCell ref="AWM1:AWP1"/>
    <mergeCell ref="AWQ1:AWT1"/>
    <mergeCell ref="AWU1:AWX1"/>
    <mergeCell ref="AWY1:AXB1"/>
    <mergeCell ref="AXC1:AXF1"/>
    <mergeCell ref="AVS1:AVV1"/>
    <mergeCell ref="AVW1:AVZ1"/>
    <mergeCell ref="AWA1:AWD1"/>
    <mergeCell ref="AWE1:AWH1"/>
    <mergeCell ref="AWI1:AWL1"/>
    <mergeCell ref="AUY1:AVB1"/>
    <mergeCell ref="AVC1:AVF1"/>
    <mergeCell ref="AVG1:AVJ1"/>
    <mergeCell ref="AVK1:AVN1"/>
    <mergeCell ref="AVO1:AVR1"/>
    <mergeCell ref="AUE1:AUH1"/>
    <mergeCell ref="AUI1:AUL1"/>
    <mergeCell ref="AUM1:AUP1"/>
    <mergeCell ref="AUQ1:AUT1"/>
    <mergeCell ref="AUU1:AUX1"/>
    <mergeCell ref="ATK1:ATN1"/>
    <mergeCell ref="ATO1:ATR1"/>
    <mergeCell ref="ATS1:ATV1"/>
    <mergeCell ref="ATW1:ATZ1"/>
    <mergeCell ref="AUA1:AUD1"/>
    <mergeCell ref="ASQ1:AST1"/>
    <mergeCell ref="ASU1:ASX1"/>
    <mergeCell ref="ASY1:ATB1"/>
    <mergeCell ref="ATC1:ATF1"/>
    <mergeCell ref="ATG1:ATJ1"/>
    <mergeCell ref="ARW1:ARZ1"/>
    <mergeCell ref="ASA1:ASD1"/>
    <mergeCell ref="ASE1:ASH1"/>
    <mergeCell ref="ASI1:ASL1"/>
    <mergeCell ref="ASM1:ASP1"/>
    <mergeCell ref="ARC1:ARF1"/>
    <mergeCell ref="ARG1:ARJ1"/>
    <mergeCell ref="ARK1:ARN1"/>
    <mergeCell ref="ARO1:ARR1"/>
    <mergeCell ref="ARS1:ARV1"/>
    <mergeCell ref="AQI1:AQL1"/>
    <mergeCell ref="AQM1:AQP1"/>
    <mergeCell ref="AQQ1:AQT1"/>
    <mergeCell ref="AQU1:AQX1"/>
    <mergeCell ref="AQY1:ARB1"/>
    <mergeCell ref="APO1:APR1"/>
    <mergeCell ref="APS1:APV1"/>
    <mergeCell ref="APW1:APZ1"/>
    <mergeCell ref="AQA1:AQD1"/>
    <mergeCell ref="AQE1:AQH1"/>
    <mergeCell ref="AOU1:AOX1"/>
    <mergeCell ref="AOY1:APB1"/>
    <mergeCell ref="APC1:APF1"/>
    <mergeCell ref="APG1:APJ1"/>
    <mergeCell ref="APK1:APN1"/>
    <mergeCell ref="AOA1:AOD1"/>
    <mergeCell ref="AOE1:AOH1"/>
    <mergeCell ref="AOI1:AOL1"/>
    <mergeCell ref="AOM1:AOP1"/>
    <mergeCell ref="AOQ1:AOT1"/>
    <mergeCell ref="ANG1:ANJ1"/>
    <mergeCell ref="ANK1:ANN1"/>
    <mergeCell ref="ANO1:ANR1"/>
    <mergeCell ref="ANS1:ANV1"/>
    <mergeCell ref="ANW1:ANZ1"/>
    <mergeCell ref="AMM1:AMP1"/>
    <mergeCell ref="AMQ1:AMT1"/>
    <mergeCell ref="AMU1:AMX1"/>
    <mergeCell ref="AMY1:ANB1"/>
    <mergeCell ref="ANC1:ANF1"/>
    <mergeCell ref="ALS1:ALV1"/>
    <mergeCell ref="ALW1:ALZ1"/>
    <mergeCell ref="AMA1:AMD1"/>
    <mergeCell ref="AME1:AMH1"/>
    <mergeCell ref="AMI1:AML1"/>
    <mergeCell ref="AKY1:ALB1"/>
    <mergeCell ref="ALC1:ALF1"/>
    <mergeCell ref="ALG1:ALJ1"/>
    <mergeCell ref="ALK1:ALN1"/>
    <mergeCell ref="ALO1:ALR1"/>
    <mergeCell ref="AKE1:AKH1"/>
    <mergeCell ref="AKI1:AKL1"/>
    <mergeCell ref="AKM1:AKP1"/>
    <mergeCell ref="AKQ1:AKT1"/>
    <mergeCell ref="AKU1:AKX1"/>
    <mergeCell ref="AJK1:AJN1"/>
    <mergeCell ref="AJO1:AJR1"/>
    <mergeCell ref="AJS1:AJV1"/>
    <mergeCell ref="AJW1:AJZ1"/>
    <mergeCell ref="AKA1:AKD1"/>
    <mergeCell ref="AIQ1:AIT1"/>
    <mergeCell ref="AIU1:AIX1"/>
    <mergeCell ref="AIY1:AJB1"/>
    <mergeCell ref="AJC1:AJF1"/>
    <mergeCell ref="AJG1:AJJ1"/>
    <mergeCell ref="AHW1:AHZ1"/>
    <mergeCell ref="AIA1:AID1"/>
    <mergeCell ref="AIE1:AIH1"/>
    <mergeCell ref="AII1:AIL1"/>
    <mergeCell ref="AIM1:AIP1"/>
    <mergeCell ref="AHC1:AHF1"/>
    <mergeCell ref="AHG1:AHJ1"/>
    <mergeCell ref="AHK1:AHN1"/>
    <mergeCell ref="AHO1:AHR1"/>
    <mergeCell ref="AHS1:AHV1"/>
    <mergeCell ref="AGI1:AGL1"/>
    <mergeCell ref="AGM1:AGP1"/>
    <mergeCell ref="AGQ1:AGT1"/>
    <mergeCell ref="AGU1:AGX1"/>
    <mergeCell ref="AGY1:AHB1"/>
    <mergeCell ref="AFO1:AFR1"/>
    <mergeCell ref="AFS1:AFV1"/>
    <mergeCell ref="AFW1:AFZ1"/>
    <mergeCell ref="AGA1:AGD1"/>
    <mergeCell ref="AGE1:AGH1"/>
    <mergeCell ref="AEU1:AEX1"/>
    <mergeCell ref="AEY1:AFB1"/>
    <mergeCell ref="AFC1:AFF1"/>
    <mergeCell ref="AFG1:AFJ1"/>
    <mergeCell ref="AFK1:AFN1"/>
    <mergeCell ref="AEA1:AED1"/>
    <mergeCell ref="AEE1:AEH1"/>
    <mergeCell ref="AEI1:AEL1"/>
    <mergeCell ref="AEM1:AEP1"/>
    <mergeCell ref="AEQ1:AET1"/>
    <mergeCell ref="ADG1:ADJ1"/>
    <mergeCell ref="ADK1:ADN1"/>
    <mergeCell ref="ADO1:ADR1"/>
    <mergeCell ref="ADS1:ADV1"/>
    <mergeCell ref="ADW1:ADZ1"/>
    <mergeCell ref="ACM1:ACP1"/>
    <mergeCell ref="ACQ1:ACT1"/>
    <mergeCell ref="ACU1:ACX1"/>
    <mergeCell ref="ACY1:ADB1"/>
    <mergeCell ref="ADC1:ADF1"/>
    <mergeCell ref="ABS1:ABV1"/>
    <mergeCell ref="ABW1:ABZ1"/>
    <mergeCell ref="ACA1:ACD1"/>
    <mergeCell ref="ACE1:ACH1"/>
    <mergeCell ref="ACI1:ACL1"/>
    <mergeCell ref="AAY1:ABB1"/>
    <mergeCell ref="ABC1:ABF1"/>
    <mergeCell ref="ABG1:ABJ1"/>
    <mergeCell ref="ABK1:ABN1"/>
    <mergeCell ref="ABO1:ABR1"/>
    <mergeCell ref="AAE1:AAH1"/>
    <mergeCell ref="AAI1:AAL1"/>
    <mergeCell ref="AAM1:AAP1"/>
    <mergeCell ref="AAQ1:AAT1"/>
    <mergeCell ref="AAU1:AAX1"/>
    <mergeCell ref="ZK1:ZN1"/>
    <mergeCell ref="ZO1:ZR1"/>
    <mergeCell ref="ZS1:ZV1"/>
    <mergeCell ref="ZW1:ZZ1"/>
    <mergeCell ref="AAA1:AAD1"/>
    <mergeCell ref="YQ1:YT1"/>
    <mergeCell ref="YU1:YX1"/>
    <mergeCell ref="YY1:ZB1"/>
    <mergeCell ref="ZC1:ZF1"/>
    <mergeCell ref="ZG1:ZJ1"/>
    <mergeCell ref="XW1:XZ1"/>
    <mergeCell ref="YA1:YD1"/>
    <mergeCell ref="YE1:YH1"/>
    <mergeCell ref="YI1:YL1"/>
    <mergeCell ref="YM1:YP1"/>
    <mergeCell ref="XC1:XF1"/>
    <mergeCell ref="XG1:XJ1"/>
    <mergeCell ref="XK1:XN1"/>
    <mergeCell ref="XO1:XR1"/>
    <mergeCell ref="XS1:XV1"/>
    <mergeCell ref="WI1:WL1"/>
    <mergeCell ref="WM1:WP1"/>
    <mergeCell ref="WQ1:WT1"/>
    <mergeCell ref="WU1:WX1"/>
    <mergeCell ref="WY1:XB1"/>
    <mergeCell ref="VO1:VR1"/>
    <mergeCell ref="VS1:VV1"/>
    <mergeCell ref="VW1:VZ1"/>
    <mergeCell ref="WA1:WD1"/>
    <mergeCell ref="WE1:WH1"/>
    <mergeCell ref="UU1:UX1"/>
    <mergeCell ref="UY1:VB1"/>
    <mergeCell ref="VC1:VF1"/>
    <mergeCell ref="VG1:VJ1"/>
    <mergeCell ref="VK1:VN1"/>
    <mergeCell ref="UA1:UD1"/>
    <mergeCell ref="UE1:UH1"/>
    <mergeCell ref="UI1:UL1"/>
    <mergeCell ref="UM1:UP1"/>
    <mergeCell ref="UQ1:UT1"/>
    <mergeCell ref="TG1:TJ1"/>
    <mergeCell ref="TK1:TN1"/>
    <mergeCell ref="TO1:TR1"/>
    <mergeCell ref="TS1:TV1"/>
    <mergeCell ref="TW1:TZ1"/>
    <mergeCell ref="SM1:SP1"/>
    <mergeCell ref="SQ1:ST1"/>
    <mergeCell ref="SU1:SX1"/>
    <mergeCell ref="SY1:TB1"/>
    <mergeCell ref="TC1:TF1"/>
    <mergeCell ref="RS1:RV1"/>
    <mergeCell ref="RW1:RZ1"/>
    <mergeCell ref="SA1:SD1"/>
    <mergeCell ref="SE1:SH1"/>
    <mergeCell ref="SI1:SL1"/>
    <mergeCell ref="QY1:RB1"/>
    <mergeCell ref="RC1:RF1"/>
    <mergeCell ref="RG1:RJ1"/>
    <mergeCell ref="RK1:RN1"/>
    <mergeCell ref="RO1:RR1"/>
    <mergeCell ref="QE1:QH1"/>
    <mergeCell ref="QI1:QL1"/>
    <mergeCell ref="QM1:QP1"/>
    <mergeCell ref="QQ1:QT1"/>
    <mergeCell ref="QU1:QX1"/>
    <mergeCell ref="PK1:PN1"/>
    <mergeCell ref="PO1:PR1"/>
    <mergeCell ref="PS1:PV1"/>
    <mergeCell ref="PW1:PZ1"/>
    <mergeCell ref="QA1:QD1"/>
    <mergeCell ref="OQ1:OT1"/>
    <mergeCell ref="OU1:OX1"/>
    <mergeCell ref="OY1:PB1"/>
    <mergeCell ref="PC1:PF1"/>
    <mergeCell ref="PG1:PJ1"/>
    <mergeCell ref="NW1:NZ1"/>
    <mergeCell ref="OA1:OD1"/>
    <mergeCell ref="OE1:OH1"/>
    <mergeCell ref="OI1:OL1"/>
    <mergeCell ref="OM1:OP1"/>
    <mergeCell ref="NC1:NF1"/>
    <mergeCell ref="NG1:NJ1"/>
    <mergeCell ref="NK1:NN1"/>
    <mergeCell ref="NO1:NR1"/>
    <mergeCell ref="NS1:NV1"/>
    <mergeCell ref="MI1:ML1"/>
    <mergeCell ref="MM1:MP1"/>
    <mergeCell ref="MQ1:MT1"/>
    <mergeCell ref="MU1:MX1"/>
    <mergeCell ref="MY1:NB1"/>
    <mergeCell ref="LO1:LR1"/>
    <mergeCell ref="LS1:LV1"/>
    <mergeCell ref="LW1:LZ1"/>
    <mergeCell ref="MA1:MD1"/>
    <mergeCell ref="ME1:MH1"/>
    <mergeCell ref="KU1:KX1"/>
    <mergeCell ref="KY1:LB1"/>
    <mergeCell ref="LC1:LF1"/>
    <mergeCell ref="LG1:LJ1"/>
    <mergeCell ref="LK1:LN1"/>
    <mergeCell ref="KA1:KD1"/>
    <mergeCell ref="KE1:KH1"/>
    <mergeCell ref="KI1:KL1"/>
    <mergeCell ref="KM1:KP1"/>
    <mergeCell ref="KQ1:KT1"/>
    <mergeCell ref="JG1:JJ1"/>
    <mergeCell ref="JK1:JN1"/>
    <mergeCell ref="JO1:JR1"/>
    <mergeCell ref="JS1:JV1"/>
    <mergeCell ref="JW1:JZ1"/>
    <mergeCell ref="IM1:IP1"/>
    <mergeCell ref="IQ1:IT1"/>
    <mergeCell ref="IU1:IX1"/>
    <mergeCell ref="IY1:JB1"/>
    <mergeCell ref="JC1:JF1"/>
    <mergeCell ref="HS1:HV1"/>
    <mergeCell ref="HW1:HZ1"/>
    <mergeCell ref="IA1:ID1"/>
    <mergeCell ref="IE1:IH1"/>
    <mergeCell ref="II1:IL1"/>
    <mergeCell ref="GY1:HB1"/>
    <mergeCell ref="HC1:HF1"/>
    <mergeCell ref="HG1:HJ1"/>
    <mergeCell ref="HK1:HN1"/>
    <mergeCell ref="HO1:HR1"/>
    <mergeCell ref="GE1:GH1"/>
    <mergeCell ref="GI1:GL1"/>
    <mergeCell ref="GM1:GP1"/>
    <mergeCell ref="GQ1:GT1"/>
    <mergeCell ref="GU1:GX1"/>
    <mergeCell ref="FK1:FN1"/>
    <mergeCell ref="FO1:FR1"/>
    <mergeCell ref="FS1:FV1"/>
    <mergeCell ref="FW1:FZ1"/>
    <mergeCell ref="GA1:GD1"/>
    <mergeCell ref="EQ1:ET1"/>
    <mergeCell ref="EU1:EX1"/>
    <mergeCell ref="EY1:FB1"/>
    <mergeCell ref="FC1:FF1"/>
    <mergeCell ref="FG1:FJ1"/>
    <mergeCell ref="DW1:DZ1"/>
    <mergeCell ref="EA1:ED1"/>
    <mergeCell ref="EE1:EH1"/>
    <mergeCell ref="EI1:EL1"/>
    <mergeCell ref="EM1:EP1"/>
    <mergeCell ref="DC1:DF1"/>
    <mergeCell ref="DG1:DJ1"/>
    <mergeCell ref="DK1:DN1"/>
    <mergeCell ref="DO1:DR1"/>
    <mergeCell ref="DS1:DV1"/>
    <mergeCell ref="CI1:CL1"/>
    <mergeCell ref="CM1:CP1"/>
    <mergeCell ref="CQ1:CT1"/>
    <mergeCell ref="CU1:CX1"/>
    <mergeCell ref="CY1:DB1"/>
    <mergeCell ref="BO1:BR1"/>
    <mergeCell ref="BS1:BV1"/>
    <mergeCell ref="BW1:BZ1"/>
    <mergeCell ref="CA1:CD1"/>
    <mergeCell ref="CE1:CH1"/>
    <mergeCell ref="AU1:AX1"/>
    <mergeCell ref="AY1:BB1"/>
    <mergeCell ref="BC1:BF1"/>
    <mergeCell ref="BG1:BJ1"/>
    <mergeCell ref="BK1:BN1"/>
    <mergeCell ref="AA1:AD1"/>
    <mergeCell ref="AE1:AH1"/>
    <mergeCell ref="AI1:AL1"/>
    <mergeCell ref="AM1:AP1"/>
    <mergeCell ref="AQ1:AT1"/>
    <mergeCell ref="G1:J1"/>
    <mergeCell ref="K1:N1"/>
    <mergeCell ref="O1:R1"/>
    <mergeCell ref="S1:V1"/>
    <mergeCell ref="W1:Z1"/>
    <mergeCell ref="A32:E32"/>
    <mergeCell ref="A33:E33"/>
    <mergeCell ref="A7:C7"/>
    <mergeCell ref="A8:B8"/>
    <mergeCell ref="A31:E31"/>
    <mergeCell ref="A6:E6"/>
    <mergeCell ref="A5:E5"/>
    <mergeCell ref="A9:B9"/>
  </mergeCells>
  <pageMargins left="0.28999999999999998" right="0.13" top="0.31" bottom="0.38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XFA24"/>
  <sheetViews>
    <sheetView view="pageBreakPreview" zoomScaleNormal="100" zoomScaleSheetLayoutView="100" workbookViewId="0">
      <selection activeCell="A24" sqref="A24:D24"/>
    </sheetView>
  </sheetViews>
  <sheetFormatPr defaultRowHeight="16.5"/>
  <cols>
    <col min="1" max="1" width="3.875" style="1" customWidth="1"/>
    <col min="2" max="2" width="35" style="1" customWidth="1"/>
    <col min="3" max="4" width="11.75" style="1" customWidth="1"/>
    <col min="5" max="5" width="14.125" style="1" customWidth="1"/>
    <col min="6" max="6" width="13.625" style="1" customWidth="1"/>
    <col min="7" max="8" width="9" style="1"/>
    <col min="9" max="9" width="4.25" style="1" customWidth="1"/>
    <col min="10" max="16384" width="9" style="1"/>
  </cols>
  <sheetData>
    <row r="1" spans="1:16381" customFormat="1" ht="15">
      <c r="A1" s="95" t="s">
        <v>55</v>
      </c>
      <c r="B1" s="95"/>
      <c r="C1" s="95"/>
      <c r="D1" s="95"/>
      <c r="E1" s="95"/>
      <c r="F1" s="241"/>
      <c r="G1" s="241"/>
      <c r="H1" s="241"/>
      <c r="I1" s="241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222"/>
      <c r="GC1" s="222"/>
      <c r="GD1" s="222"/>
      <c r="GE1" s="222"/>
      <c r="GF1" s="222"/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/>
      <c r="HF1" s="222"/>
      <c r="HG1" s="222"/>
      <c r="HH1" s="222"/>
      <c r="HI1" s="222"/>
      <c r="HJ1" s="222"/>
      <c r="HK1" s="222"/>
      <c r="HL1" s="222"/>
      <c r="HM1" s="222"/>
      <c r="HN1" s="222"/>
      <c r="HO1" s="222"/>
      <c r="HP1" s="222"/>
      <c r="HQ1" s="222"/>
      <c r="HR1" s="222"/>
      <c r="HS1" s="222"/>
      <c r="HT1" s="222"/>
      <c r="HU1" s="222"/>
      <c r="HV1" s="222"/>
      <c r="HW1" s="222"/>
      <c r="HX1" s="222"/>
      <c r="HY1" s="222"/>
      <c r="HZ1" s="222"/>
      <c r="IA1" s="222"/>
      <c r="IB1" s="222"/>
      <c r="IC1" s="222"/>
      <c r="ID1" s="222"/>
      <c r="IE1" s="222"/>
      <c r="IF1" s="222"/>
      <c r="IG1" s="222"/>
      <c r="IH1" s="222"/>
      <c r="II1" s="222"/>
      <c r="IJ1" s="222"/>
      <c r="IK1" s="222"/>
      <c r="IL1" s="222"/>
      <c r="IM1" s="222"/>
      <c r="IN1" s="222"/>
      <c r="IO1" s="222"/>
      <c r="IP1" s="222"/>
      <c r="IQ1" s="222"/>
      <c r="IR1" s="222"/>
      <c r="IS1" s="222"/>
      <c r="IT1" s="222"/>
      <c r="IU1" s="222"/>
      <c r="IV1" s="222"/>
      <c r="IW1" s="222"/>
      <c r="IX1" s="222"/>
      <c r="IY1" s="222"/>
      <c r="IZ1" s="222"/>
      <c r="JA1" s="222"/>
      <c r="JB1" s="222"/>
      <c r="JC1" s="222"/>
      <c r="JD1" s="222"/>
      <c r="JE1" s="222"/>
      <c r="JF1" s="222"/>
      <c r="JG1" s="222"/>
      <c r="JH1" s="222"/>
      <c r="JI1" s="222"/>
      <c r="JJ1" s="222"/>
      <c r="JK1" s="222"/>
      <c r="JL1" s="222"/>
      <c r="JM1" s="222"/>
      <c r="JN1" s="222"/>
      <c r="JO1" s="222"/>
      <c r="JP1" s="222"/>
      <c r="JQ1" s="222"/>
      <c r="JR1" s="222"/>
      <c r="JS1" s="222"/>
      <c r="JT1" s="222"/>
      <c r="JU1" s="222"/>
      <c r="JV1" s="222"/>
      <c r="JW1" s="222"/>
      <c r="JX1" s="222"/>
      <c r="JY1" s="222"/>
      <c r="JZ1" s="222"/>
      <c r="KA1" s="222"/>
      <c r="KB1" s="222"/>
      <c r="KC1" s="222"/>
      <c r="KD1" s="222"/>
      <c r="KE1" s="222"/>
      <c r="KF1" s="222"/>
      <c r="KG1" s="222"/>
      <c r="KH1" s="222"/>
      <c r="KI1" s="222"/>
      <c r="KJ1" s="222"/>
      <c r="KK1" s="222"/>
      <c r="KL1" s="222"/>
      <c r="KM1" s="222"/>
      <c r="KN1" s="222"/>
      <c r="KO1" s="222"/>
      <c r="KP1" s="222"/>
      <c r="KQ1" s="222"/>
      <c r="KR1" s="222"/>
      <c r="KS1" s="222"/>
      <c r="KT1" s="222"/>
      <c r="KU1" s="222"/>
      <c r="KV1" s="222"/>
      <c r="KW1" s="222"/>
      <c r="KX1" s="222"/>
      <c r="KY1" s="222"/>
      <c r="KZ1" s="222"/>
      <c r="LA1" s="222"/>
      <c r="LB1" s="222"/>
      <c r="LC1" s="222"/>
      <c r="LD1" s="222"/>
      <c r="LE1" s="222"/>
      <c r="LF1" s="222"/>
      <c r="LG1" s="222"/>
      <c r="LH1" s="222"/>
      <c r="LI1" s="222"/>
      <c r="LJ1" s="222"/>
      <c r="LK1" s="222"/>
      <c r="LL1" s="222"/>
      <c r="LM1" s="222"/>
      <c r="LN1" s="222"/>
      <c r="LO1" s="222"/>
      <c r="LP1" s="222"/>
      <c r="LQ1" s="222"/>
      <c r="LR1" s="222"/>
      <c r="LS1" s="222"/>
      <c r="LT1" s="222"/>
      <c r="LU1" s="222"/>
      <c r="LV1" s="222"/>
      <c r="LW1" s="222"/>
      <c r="LX1" s="222"/>
      <c r="LY1" s="222"/>
      <c r="LZ1" s="222"/>
      <c r="MA1" s="222"/>
      <c r="MB1" s="222"/>
      <c r="MC1" s="222"/>
      <c r="MD1" s="222"/>
      <c r="ME1" s="222"/>
      <c r="MF1" s="222"/>
      <c r="MG1" s="222"/>
      <c r="MH1" s="222"/>
      <c r="MI1" s="222"/>
      <c r="MJ1" s="222"/>
      <c r="MK1" s="222"/>
      <c r="ML1" s="222"/>
      <c r="MM1" s="222"/>
      <c r="MN1" s="222"/>
      <c r="MO1" s="222"/>
      <c r="MP1" s="222"/>
      <c r="MQ1" s="222"/>
      <c r="MR1" s="222"/>
      <c r="MS1" s="222"/>
      <c r="MT1" s="222"/>
      <c r="MU1" s="222"/>
      <c r="MV1" s="222"/>
      <c r="MW1" s="222"/>
      <c r="MX1" s="222"/>
      <c r="MY1" s="222"/>
      <c r="MZ1" s="222"/>
      <c r="NA1" s="222"/>
      <c r="NB1" s="222"/>
      <c r="NC1" s="222"/>
      <c r="ND1" s="222"/>
      <c r="NE1" s="222"/>
      <c r="NF1" s="222"/>
      <c r="NG1" s="222"/>
      <c r="NH1" s="222"/>
      <c r="NI1" s="222"/>
      <c r="NJ1" s="222"/>
      <c r="NK1" s="222"/>
      <c r="NL1" s="222"/>
      <c r="NM1" s="222"/>
      <c r="NN1" s="222"/>
      <c r="NO1" s="222"/>
      <c r="NP1" s="222"/>
      <c r="NQ1" s="222"/>
      <c r="NR1" s="222"/>
      <c r="NS1" s="222"/>
      <c r="NT1" s="222"/>
      <c r="NU1" s="222"/>
      <c r="NV1" s="222"/>
      <c r="NW1" s="222"/>
      <c r="NX1" s="222"/>
      <c r="NY1" s="222"/>
      <c r="NZ1" s="222"/>
      <c r="OA1" s="222"/>
      <c r="OB1" s="222"/>
      <c r="OC1" s="222"/>
      <c r="OD1" s="222"/>
      <c r="OE1" s="222"/>
      <c r="OF1" s="222"/>
      <c r="OG1" s="222"/>
      <c r="OH1" s="222"/>
      <c r="OI1" s="222"/>
      <c r="OJ1" s="222"/>
      <c r="OK1" s="222"/>
      <c r="OL1" s="222"/>
      <c r="OM1" s="222"/>
      <c r="ON1" s="222"/>
      <c r="OO1" s="222"/>
      <c r="OP1" s="222"/>
      <c r="OQ1" s="222"/>
      <c r="OR1" s="222"/>
      <c r="OS1" s="222"/>
      <c r="OT1" s="222"/>
      <c r="OU1" s="222"/>
      <c r="OV1" s="222"/>
      <c r="OW1" s="222"/>
      <c r="OX1" s="222"/>
      <c r="OY1" s="222"/>
      <c r="OZ1" s="222"/>
      <c r="PA1" s="222"/>
      <c r="PB1" s="222"/>
      <c r="PC1" s="222"/>
      <c r="PD1" s="222"/>
      <c r="PE1" s="222"/>
      <c r="PF1" s="222"/>
      <c r="PG1" s="222"/>
      <c r="PH1" s="222"/>
      <c r="PI1" s="222"/>
      <c r="PJ1" s="222"/>
      <c r="PK1" s="222"/>
      <c r="PL1" s="222"/>
      <c r="PM1" s="222"/>
      <c r="PN1" s="222"/>
      <c r="PO1" s="222"/>
      <c r="PP1" s="222"/>
      <c r="PQ1" s="222"/>
      <c r="PR1" s="222"/>
      <c r="PS1" s="222"/>
      <c r="PT1" s="222"/>
      <c r="PU1" s="222"/>
      <c r="PV1" s="222"/>
      <c r="PW1" s="222"/>
      <c r="PX1" s="222"/>
      <c r="PY1" s="222"/>
      <c r="PZ1" s="222"/>
      <c r="QA1" s="222"/>
      <c r="QB1" s="222"/>
      <c r="QC1" s="222"/>
      <c r="QD1" s="222"/>
      <c r="QE1" s="222"/>
      <c r="QF1" s="222"/>
      <c r="QG1" s="222"/>
      <c r="QH1" s="222"/>
      <c r="QI1" s="222"/>
      <c r="QJ1" s="222"/>
      <c r="QK1" s="222"/>
      <c r="QL1" s="222"/>
      <c r="QM1" s="222"/>
      <c r="QN1" s="222"/>
      <c r="QO1" s="222"/>
      <c r="QP1" s="222"/>
      <c r="QQ1" s="222"/>
      <c r="QR1" s="222"/>
      <c r="QS1" s="222"/>
      <c r="QT1" s="222"/>
      <c r="QU1" s="222"/>
      <c r="QV1" s="222"/>
      <c r="QW1" s="222"/>
      <c r="QX1" s="222"/>
      <c r="QY1" s="222"/>
      <c r="QZ1" s="222"/>
      <c r="RA1" s="222"/>
      <c r="RB1" s="222"/>
      <c r="RC1" s="222"/>
      <c r="RD1" s="222"/>
      <c r="RE1" s="222"/>
      <c r="RF1" s="222"/>
      <c r="RG1" s="222"/>
      <c r="RH1" s="222"/>
      <c r="RI1" s="222"/>
      <c r="RJ1" s="222"/>
      <c r="RK1" s="222"/>
      <c r="RL1" s="222"/>
      <c r="RM1" s="222"/>
      <c r="RN1" s="222"/>
      <c r="RO1" s="222"/>
      <c r="RP1" s="222"/>
      <c r="RQ1" s="222"/>
      <c r="RR1" s="222"/>
      <c r="RS1" s="222"/>
      <c r="RT1" s="222"/>
      <c r="RU1" s="222"/>
      <c r="RV1" s="222"/>
      <c r="RW1" s="222"/>
      <c r="RX1" s="222"/>
      <c r="RY1" s="222"/>
      <c r="RZ1" s="222"/>
      <c r="SA1" s="222"/>
      <c r="SB1" s="222"/>
      <c r="SC1" s="222"/>
      <c r="SD1" s="222"/>
      <c r="SE1" s="222"/>
      <c r="SF1" s="222"/>
      <c r="SG1" s="222"/>
      <c r="SH1" s="222"/>
      <c r="SI1" s="222"/>
      <c r="SJ1" s="222"/>
      <c r="SK1" s="222"/>
      <c r="SL1" s="222"/>
      <c r="SM1" s="222"/>
      <c r="SN1" s="222"/>
      <c r="SO1" s="222"/>
      <c r="SP1" s="222"/>
      <c r="SQ1" s="222"/>
      <c r="SR1" s="222"/>
      <c r="SS1" s="222"/>
      <c r="ST1" s="222"/>
      <c r="SU1" s="222"/>
      <c r="SV1" s="222"/>
      <c r="SW1" s="222"/>
      <c r="SX1" s="222"/>
      <c r="SY1" s="222"/>
      <c r="SZ1" s="222"/>
      <c r="TA1" s="222"/>
      <c r="TB1" s="222"/>
      <c r="TC1" s="222"/>
      <c r="TD1" s="222"/>
      <c r="TE1" s="222"/>
      <c r="TF1" s="222"/>
      <c r="TG1" s="222"/>
      <c r="TH1" s="222"/>
      <c r="TI1" s="222"/>
      <c r="TJ1" s="222"/>
      <c r="TK1" s="222"/>
      <c r="TL1" s="222"/>
      <c r="TM1" s="222"/>
      <c r="TN1" s="222"/>
      <c r="TO1" s="222"/>
      <c r="TP1" s="222"/>
      <c r="TQ1" s="222"/>
      <c r="TR1" s="222"/>
      <c r="TS1" s="222"/>
      <c r="TT1" s="222"/>
      <c r="TU1" s="222"/>
      <c r="TV1" s="222"/>
      <c r="TW1" s="222"/>
      <c r="TX1" s="222"/>
      <c r="TY1" s="222"/>
      <c r="TZ1" s="222"/>
      <c r="UA1" s="222"/>
      <c r="UB1" s="222"/>
      <c r="UC1" s="222"/>
      <c r="UD1" s="222"/>
      <c r="UE1" s="222"/>
      <c r="UF1" s="222"/>
      <c r="UG1" s="222"/>
      <c r="UH1" s="222"/>
      <c r="UI1" s="222"/>
      <c r="UJ1" s="222"/>
      <c r="UK1" s="222"/>
      <c r="UL1" s="222"/>
      <c r="UM1" s="222"/>
      <c r="UN1" s="222"/>
      <c r="UO1" s="222"/>
      <c r="UP1" s="222"/>
      <c r="UQ1" s="222"/>
      <c r="UR1" s="222"/>
      <c r="US1" s="222"/>
      <c r="UT1" s="222"/>
      <c r="UU1" s="222"/>
      <c r="UV1" s="222"/>
      <c r="UW1" s="222"/>
      <c r="UX1" s="222"/>
      <c r="UY1" s="222"/>
      <c r="UZ1" s="222"/>
      <c r="VA1" s="222"/>
      <c r="VB1" s="222"/>
      <c r="VC1" s="222"/>
      <c r="VD1" s="222"/>
      <c r="VE1" s="222"/>
      <c r="VF1" s="222"/>
      <c r="VG1" s="222"/>
      <c r="VH1" s="222"/>
      <c r="VI1" s="222"/>
      <c r="VJ1" s="222"/>
      <c r="VK1" s="222"/>
      <c r="VL1" s="222"/>
      <c r="VM1" s="222"/>
      <c r="VN1" s="222"/>
      <c r="VO1" s="222"/>
      <c r="VP1" s="222"/>
      <c r="VQ1" s="222"/>
      <c r="VR1" s="222"/>
      <c r="VS1" s="222"/>
      <c r="VT1" s="222"/>
      <c r="VU1" s="222"/>
      <c r="VV1" s="222"/>
      <c r="VW1" s="222"/>
      <c r="VX1" s="222"/>
      <c r="VY1" s="222"/>
      <c r="VZ1" s="222"/>
      <c r="WA1" s="222"/>
      <c r="WB1" s="222"/>
      <c r="WC1" s="222"/>
      <c r="WD1" s="222"/>
      <c r="WE1" s="222"/>
      <c r="WF1" s="222"/>
      <c r="WG1" s="222"/>
      <c r="WH1" s="222"/>
      <c r="WI1" s="222"/>
      <c r="WJ1" s="222"/>
      <c r="WK1" s="222"/>
      <c r="WL1" s="222"/>
      <c r="WM1" s="222"/>
      <c r="WN1" s="222"/>
      <c r="WO1" s="222"/>
      <c r="WP1" s="222"/>
      <c r="WQ1" s="222"/>
      <c r="WR1" s="222"/>
      <c r="WS1" s="222"/>
      <c r="WT1" s="222"/>
      <c r="WU1" s="222"/>
      <c r="WV1" s="222"/>
      <c r="WW1" s="222"/>
      <c r="WX1" s="222"/>
      <c r="WY1" s="222"/>
      <c r="WZ1" s="222"/>
      <c r="XA1" s="222"/>
      <c r="XB1" s="222"/>
      <c r="XC1" s="222"/>
      <c r="XD1" s="222"/>
      <c r="XE1" s="222"/>
      <c r="XF1" s="222"/>
      <c r="XG1" s="222"/>
      <c r="XH1" s="222"/>
      <c r="XI1" s="222"/>
      <c r="XJ1" s="222"/>
      <c r="XK1" s="222"/>
      <c r="XL1" s="222"/>
      <c r="XM1" s="222"/>
      <c r="XN1" s="222"/>
      <c r="XO1" s="222"/>
      <c r="XP1" s="222"/>
      <c r="XQ1" s="222"/>
      <c r="XR1" s="222"/>
      <c r="XS1" s="222"/>
      <c r="XT1" s="222"/>
      <c r="XU1" s="222"/>
      <c r="XV1" s="222"/>
      <c r="XW1" s="222"/>
      <c r="XX1" s="222"/>
      <c r="XY1" s="222"/>
      <c r="XZ1" s="222"/>
      <c r="YA1" s="222"/>
      <c r="YB1" s="222"/>
      <c r="YC1" s="222"/>
      <c r="YD1" s="222"/>
      <c r="YE1" s="222"/>
      <c r="YF1" s="222"/>
      <c r="YG1" s="222"/>
      <c r="YH1" s="222"/>
      <c r="YI1" s="222"/>
      <c r="YJ1" s="222"/>
      <c r="YK1" s="222"/>
      <c r="YL1" s="222"/>
      <c r="YM1" s="222"/>
      <c r="YN1" s="222"/>
      <c r="YO1" s="222"/>
      <c r="YP1" s="222"/>
      <c r="YQ1" s="222"/>
      <c r="YR1" s="222"/>
      <c r="YS1" s="222"/>
      <c r="YT1" s="222"/>
      <c r="YU1" s="222"/>
      <c r="YV1" s="222"/>
      <c r="YW1" s="222"/>
      <c r="YX1" s="222"/>
      <c r="YY1" s="222"/>
      <c r="YZ1" s="222"/>
      <c r="ZA1" s="222"/>
      <c r="ZB1" s="222"/>
      <c r="ZC1" s="222"/>
      <c r="ZD1" s="222"/>
      <c r="ZE1" s="222"/>
      <c r="ZF1" s="222"/>
      <c r="ZG1" s="222"/>
      <c r="ZH1" s="222"/>
      <c r="ZI1" s="222"/>
      <c r="ZJ1" s="222"/>
      <c r="ZK1" s="222"/>
      <c r="ZL1" s="222"/>
      <c r="ZM1" s="222"/>
      <c r="ZN1" s="222"/>
      <c r="ZO1" s="222"/>
      <c r="ZP1" s="222"/>
      <c r="ZQ1" s="222"/>
      <c r="ZR1" s="222"/>
      <c r="ZS1" s="222"/>
      <c r="ZT1" s="222"/>
      <c r="ZU1" s="222"/>
      <c r="ZV1" s="222"/>
      <c r="ZW1" s="222"/>
      <c r="ZX1" s="222"/>
      <c r="ZY1" s="222"/>
      <c r="ZZ1" s="222"/>
      <c r="AAA1" s="222"/>
      <c r="AAB1" s="222"/>
      <c r="AAC1" s="222"/>
      <c r="AAD1" s="222"/>
      <c r="AAE1" s="222"/>
      <c r="AAF1" s="222"/>
      <c r="AAG1" s="222"/>
      <c r="AAH1" s="222"/>
      <c r="AAI1" s="222"/>
      <c r="AAJ1" s="222"/>
      <c r="AAK1" s="222"/>
      <c r="AAL1" s="222"/>
      <c r="AAM1" s="222"/>
      <c r="AAN1" s="222"/>
      <c r="AAO1" s="222"/>
      <c r="AAP1" s="222"/>
      <c r="AAQ1" s="222"/>
      <c r="AAR1" s="222"/>
      <c r="AAS1" s="222"/>
      <c r="AAT1" s="222"/>
      <c r="AAU1" s="222"/>
      <c r="AAV1" s="222"/>
      <c r="AAW1" s="222"/>
      <c r="AAX1" s="222"/>
      <c r="AAY1" s="222"/>
      <c r="AAZ1" s="222"/>
      <c r="ABA1" s="222"/>
      <c r="ABB1" s="222"/>
      <c r="ABC1" s="222"/>
      <c r="ABD1" s="222"/>
      <c r="ABE1" s="222"/>
      <c r="ABF1" s="222"/>
      <c r="ABG1" s="222"/>
      <c r="ABH1" s="222"/>
      <c r="ABI1" s="222"/>
      <c r="ABJ1" s="222"/>
      <c r="ABK1" s="222"/>
      <c r="ABL1" s="222"/>
      <c r="ABM1" s="222"/>
      <c r="ABN1" s="222"/>
      <c r="ABO1" s="222"/>
      <c r="ABP1" s="222"/>
      <c r="ABQ1" s="222"/>
      <c r="ABR1" s="222"/>
      <c r="ABS1" s="222"/>
      <c r="ABT1" s="222"/>
      <c r="ABU1" s="222"/>
      <c r="ABV1" s="222"/>
      <c r="ABW1" s="222"/>
      <c r="ABX1" s="222"/>
      <c r="ABY1" s="222"/>
      <c r="ABZ1" s="222"/>
      <c r="ACA1" s="222"/>
      <c r="ACB1" s="222"/>
      <c r="ACC1" s="222"/>
      <c r="ACD1" s="222"/>
      <c r="ACE1" s="222"/>
      <c r="ACF1" s="222"/>
      <c r="ACG1" s="222"/>
      <c r="ACH1" s="222"/>
      <c r="ACI1" s="222"/>
      <c r="ACJ1" s="222"/>
      <c r="ACK1" s="222"/>
      <c r="ACL1" s="222"/>
      <c r="ACM1" s="222"/>
      <c r="ACN1" s="222"/>
      <c r="ACO1" s="222"/>
      <c r="ACP1" s="222"/>
      <c r="ACQ1" s="222"/>
      <c r="ACR1" s="222"/>
      <c r="ACS1" s="222"/>
      <c r="ACT1" s="222"/>
      <c r="ACU1" s="222"/>
      <c r="ACV1" s="222"/>
      <c r="ACW1" s="222"/>
      <c r="ACX1" s="222"/>
      <c r="ACY1" s="222"/>
      <c r="ACZ1" s="222"/>
      <c r="ADA1" s="222"/>
      <c r="ADB1" s="222"/>
      <c r="ADC1" s="222"/>
      <c r="ADD1" s="222"/>
      <c r="ADE1" s="222"/>
      <c r="ADF1" s="222"/>
      <c r="ADG1" s="222"/>
      <c r="ADH1" s="222"/>
      <c r="ADI1" s="222"/>
      <c r="ADJ1" s="222"/>
      <c r="ADK1" s="222"/>
      <c r="ADL1" s="222"/>
      <c r="ADM1" s="222"/>
      <c r="ADN1" s="222"/>
      <c r="ADO1" s="222"/>
      <c r="ADP1" s="222"/>
      <c r="ADQ1" s="222"/>
      <c r="ADR1" s="222"/>
      <c r="ADS1" s="222"/>
      <c r="ADT1" s="222"/>
      <c r="ADU1" s="222"/>
      <c r="ADV1" s="222"/>
      <c r="ADW1" s="222"/>
      <c r="ADX1" s="222"/>
      <c r="ADY1" s="222"/>
      <c r="ADZ1" s="222"/>
      <c r="AEA1" s="222"/>
      <c r="AEB1" s="222"/>
      <c r="AEC1" s="222"/>
      <c r="AED1" s="222"/>
      <c r="AEE1" s="222"/>
      <c r="AEF1" s="222"/>
      <c r="AEG1" s="222"/>
      <c r="AEH1" s="222"/>
      <c r="AEI1" s="222"/>
      <c r="AEJ1" s="222"/>
      <c r="AEK1" s="222"/>
      <c r="AEL1" s="222"/>
      <c r="AEM1" s="222"/>
      <c r="AEN1" s="222"/>
      <c r="AEO1" s="222"/>
      <c r="AEP1" s="222"/>
      <c r="AEQ1" s="222"/>
      <c r="AER1" s="222"/>
      <c r="AES1" s="222"/>
      <c r="AET1" s="222"/>
      <c r="AEU1" s="222"/>
      <c r="AEV1" s="222"/>
      <c r="AEW1" s="222"/>
      <c r="AEX1" s="222"/>
      <c r="AEY1" s="222"/>
      <c r="AEZ1" s="222"/>
      <c r="AFA1" s="222"/>
      <c r="AFB1" s="222"/>
      <c r="AFC1" s="222"/>
      <c r="AFD1" s="222"/>
      <c r="AFE1" s="222"/>
      <c r="AFF1" s="222"/>
      <c r="AFG1" s="222"/>
      <c r="AFH1" s="222"/>
      <c r="AFI1" s="222"/>
      <c r="AFJ1" s="222"/>
      <c r="AFK1" s="222"/>
      <c r="AFL1" s="222"/>
      <c r="AFM1" s="222"/>
      <c r="AFN1" s="222"/>
      <c r="AFO1" s="222"/>
      <c r="AFP1" s="222"/>
      <c r="AFQ1" s="222"/>
      <c r="AFR1" s="222"/>
      <c r="AFS1" s="222"/>
      <c r="AFT1" s="222"/>
      <c r="AFU1" s="222"/>
      <c r="AFV1" s="222"/>
      <c r="AFW1" s="222"/>
      <c r="AFX1" s="222"/>
      <c r="AFY1" s="222"/>
      <c r="AFZ1" s="222"/>
      <c r="AGA1" s="222"/>
      <c r="AGB1" s="222"/>
      <c r="AGC1" s="222"/>
      <c r="AGD1" s="222"/>
      <c r="AGE1" s="222"/>
      <c r="AGF1" s="222"/>
      <c r="AGG1" s="222"/>
      <c r="AGH1" s="222"/>
      <c r="AGI1" s="222"/>
      <c r="AGJ1" s="222"/>
      <c r="AGK1" s="222"/>
      <c r="AGL1" s="222"/>
      <c r="AGM1" s="222"/>
      <c r="AGN1" s="222"/>
      <c r="AGO1" s="222"/>
      <c r="AGP1" s="222"/>
      <c r="AGQ1" s="222"/>
      <c r="AGR1" s="222"/>
      <c r="AGS1" s="222"/>
      <c r="AGT1" s="222"/>
      <c r="AGU1" s="222"/>
      <c r="AGV1" s="222"/>
      <c r="AGW1" s="222"/>
      <c r="AGX1" s="222"/>
      <c r="AGY1" s="222"/>
      <c r="AGZ1" s="222"/>
      <c r="AHA1" s="222"/>
      <c r="AHB1" s="222"/>
      <c r="AHC1" s="222"/>
      <c r="AHD1" s="222"/>
      <c r="AHE1" s="222"/>
      <c r="AHF1" s="222"/>
      <c r="AHG1" s="222"/>
      <c r="AHH1" s="222"/>
      <c r="AHI1" s="222"/>
      <c r="AHJ1" s="222"/>
      <c r="AHK1" s="222"/>
      <c r="AHL1" s="222"/>
      <c r="AHM1" s="222"/>
      <c r="AHN1" s="222"/>
      <c r="AHO1" s="222"/>
      <c r="AHP1" s="222"/>
      <c r="AHQ1" s="222"/>
      <c r="AHR1" s="222"/>
      <c r="AHS1" s="222"/>
      <c r="AHT1" s="222"/>
      <c r="AHU1" s="222"/>
      <c r="AHV1" s="222"/>
      <c r="AHW1" s="222"/>
      <c r="AHX1" s="222"/>
      <c r="AHY1" s="222"/>
      <c r="AHZ1" s="222"/>
      <c r="AIA1" s="222"/>
      <c r="AIB1" s="222"/>
      <c r="AIC1" s="222"/>
      <c r="AID1" s="222"/>
      <c r="AIE1" s="222"/>
      <c r="AIF1" s="222"/>
      <c r="AIG1" s="222"/>
      <c r="AIH1" s="222"/>
      <c r="AII1" s="222"/>
      <c r="AIJ1" s="222"/>
      <c r="AIK1" s="222"/>
      <c r="AIL1" s="222"/>
      <c r="AIM1" s="222"/>
      <c r="AIN1" s="222"/>
      <c r="AIO1" s="222"/>
      <c r="AIP1" s="222"/>
      <c r="AIQ1" s="222"/>
      <c r="AIR1" s="222"/>
      <c r="AIS1" s="222"/>
      <c r="AIT1" s="222"/>
      <c r="AIU1" s="222"/>
      <c r="AIV1" s="222"/>
      <c r="AIW1" s="222"/>
      <c r="AIX1" s="222"/>
      <c r="AIY1" s="222"/>
      <c r="AIZ1" s="222"/>
      <c r="AJA1" s="222"/>
      <c r="AJB1" s="222"/>
      <c r="AJC1" s="222"/>
      <c r="AJD1" s="222"/>
      <c r="AJE1" s="222"/>
      <c r="AJF1" s="222"/>
      <c r="AJG1" s="222"/>
      <c r="AJH1" s="222"/>
      <c r="AJI1" s="222"/>
      <c r="AJJ1" s="222"/>
      <c r="AJK1" s="222"/>
      <c r="AJL1" s="222"/>
      <c r="AJM1" s="222"/>
      <c r="AJN1" s="222"/>
      <c r="AJO1" s="222"/>
      <c r="AJP1" s="222"/>
      <c r="AJQ1" s="222"/>
      <c r="AJR1" s="222"/>
      <c r="AJS1" s="222"/>
      <c r="AJT1" s="222"/>
      <c r="AJU1" s="222"/>
      <c r="AJV1" s="222"/>
      <c r="AJW1" s="222"/>
      <c r="AJX1" s="222"/>
      <c r="AJY1" s="222"/>
      <c r="AJZ1" s="222"/>
      <c r="AKA1" s="222"/>
      <c r="AKB1" s="222"/>
      <c r="AKC1" s="222"/>
      <c r="AKD1" s="222"/>
      <c r="AKE1" s="222"/>
      <c r="AKF1" s="222"/>
      <c r="AKG1" s="222"/>
      <c r="AKH1" s="222"/>
      <c r="AKI1" s="222"/>
      <c r="AKJ1" s="222"/>
      <c r="AKK1" s="222"/>
      <c r="AKL1" s="222"/>
      <c r="AKM1" s="222"/>
      <c r="AKN1" s="222"/>
      <c r="AKO1" s="222"/>
      <c r="AKP1" s="222"/>
      <c r="AKQ1" s="222"/>
      <c r="AKR1" s="222"/>
      <c r="AKS1" s="222"/>
      <c r="AKT1" s="222"/>
      <c r="AKU1" s="222"/>
      <c r="AKV1" s="222"/>
      <c r="AKW1" s="222"/>
      <c r="AKX1" s="222"/>
      <c r="AKY1" s="222"/>
      <c r="AKZ1" s="222"/>
      <c r="ALA1" s="222"/>
      <c r="ALB1" s="222"/>
      <c r="ALC1" s="222"/>
      <c r="ALD1" s="222"/>
      <c r="ALE1" s="222"/>
      <c r="ALF1" s="222"/>
      <c r="ALG1" s="222"/>
      <c r="ALH1" s="222"/>
      <c r="ALI1" s="222"/>
      <c r="ALJ1" s="222"/>
      <c r="ALK1" s="222"/>
      <c r="ALL1" s="222"/>
      <c r="ALM1" s="222"/>
      <c r="ALN1" s="222"/>
      <c r="ALO1" s="222"/>
      <c r="ALP1" s="222"/>
      <c r="ALQ1" s="222"/>
      <c r="ALR1" s="222"/>
      <c r="ALS1" s="222"/>
      <c r="ALT1" s="222"/>
      <c r="ALU1" s="222"/>
      <c r="ALV1" s="222"/>
      <c r="ALW1" s="222"/>
      <c r="ALX1" s="222"/>
      <c r="ALY1" s="222"/>
      <c r="ALZ1" s="222"/>
      <c r="AMA1" s="222"/>
      <c r="AMB1" s="222"/>
      <c r="AMC1" s="222"/>
      <c r="AMD1" s="222"/>
      <c r="AME1" s="222"/>
      <c r="AMF1" s="222"/>
      <c r="AMG1" s="222"/>
      <c r="AMH1" s="222"/>
      <c r="AMI1" s="222"/>
      <c r="AMJ1" s="222"/>
      <c r="AMK1" s="222"/>
      <c r="AML1" s="222"/>
      <c r="AMM1" s="222"/>
      <c r="AMN1" s="222"/>
      <c r="AMO1" s="222"/>
      <c r="AMP1" s="222"/>
      <c r="AMQ1" s="222"/>
      <c r="AMR1" s="222"/>
      <c r="AMS1" s="222"/>
      <c r="AMT1" s="222"/>
      <c r="AMU1" s="222"/>
      <c r="AMV1" s="222"/>
      <c r="AMW1" s="222"/>
      <c r="AMX1" s="222"/>
      <c r="AMY1" s="222"/>
      <c r="AMZ1" s="222"/>
      <c r="ANA1" s="222"/>
      <c r="ANB1" s="222"/>
      <c r="ANC1" s="222"/>
      <c r="AND1" s="222"/>
      <c r="ANE1" s="222"/>
      <c r="ANF1" s="222"/>
      <c r="ANG1" s="222"/>
      <c r="ANH1" s="222"/>
      <c r="ANI1" s="222"/>
      <c r="ANJ1" s="222"/>
      <c r="ANK1" s="222"/>
      <c r="ANL1" s="222"/>
      <c r="ANM1" s="222"/>
      <c r="ANN1" s="222"/>
      <c r="ANO1" s="222"/>
      <c r="ANP1" s="222"/>
      <c r="ANQ1" s="222"/>
      <c r="ANR1" s="222"/>
      <c r="ANS1" s="222"/>
      <c r="ANT1" s="222"/>
      <c r="ANU1" s="222"/>
      <c r="ANV1" s="222"/>
      <c r="ANW1" s="222"/>
      <c r="ANX1" s="222"/>
      <c r="ANY1" s="222"/>
      <c r="ANZ1" s="222"/>
      <c r="AOA1" s="222"/>
      <c r="AOB1" s="222"/>
      <c r="AOC1" s="222"/>
      <c r="AOD1" s="222"/>
      <c r="AOE1" s="222"/>
      <c r="AOF1" s="222"/>
      <c r="AOG1" s="222"/>
      <c r="AOH1" s="222"/>
      <c r="AOI1" s="222"/>
      <c r="AOJ1" s="222"/>
      <c r="AOK1" s="222"/>
      <c r="AOL1" s="222"/>
      <c r="AOM1" s="222"/>
      <c r="AON1" s="222"/>
      <c r="AOO1" s="222"/>
      <c r="AOP1" s="222"/>
      <c r="AOQ1" s="222"/>
      <c r="AOR1" s="222"/>
      <c r="AOS1" s="222"/>
      <c r="AOT1" s="222"/>
      <c r="AOU1" s="222"/>
      <c r="AOV1" s="222"/>
      <c r="AOW1" s="222"/>
      <c r="AOX1" s="222"/>
      <c r="AOY1" s="222"/>
      <c r="AOZ1" s="222"/>
      <c r="APA1" s="222"/>
      <c r="APB1" s="222"/>
      <c r="APC1" s="222"/>
      <c r="APD1" s="222"/>
      <c r="APE1" s="222"/>
      <c r="APF1" s="222"/>
      <c r="APG1" s="222"/>
      <c r="APH1" s="222"/>
      <c r="API1" s="222"/>
      <c r="APJ1" s="222"/>
      <c r="APK1" s="222"/>
      <c r="APL1" s="222"/>
      <c r="APM1" s="222"/>
      <c r="APN1" s="222"/>
      <c r="APO1" s="222"/>
      <c r="APP1" s="222"/>
      <c r="APQ1" s="222"/>
      <c r="APR1" s="222"/>
      <c r="APS1" s="222"/>
      <c r="APT1" s="222"/>
      <c r="APU1" s="222"/>
      <c r="APV1" s="222"/>
      <c r="APW1" s="222"/>
      <c r="APX1" s="222"/>
      <c r="APY1" s="222"/>
      <c r="APZ1" s="222"/>
      <c r="AQA1" s="222"/>
      <c r="AQB1" s="222"/>
      <c r="AQC1" s="222"/>
      <c r="AQD1" s="222"/>
      <c r="AQE1" s="222"/>
      <c r="AQF1" s="222"/>
      <c r="AQG1" s="222"/>
      <c r="AQH1" s="222"/>
      <c r="AQI1" s="222"/>
      <c r="AQJ1" s="222"/>
      <c r="AQK1" s="222"/>
      <c r="AQL1" s="222"/>
      <c r="AQM1" s="222"/>
      <c r="AQN1" s="222"/>
      <c r="AQO1" s="222"/>
      <c r="AQP1" s="222"/>
      <c r="AQQ1" s="222"/>
      <c r="AQR1" s="222"/>
      <c r="AQS1" s="222"/>
      <c r="AQT1" s="222"/>
      <c r="AQU1" s="222"/>
      <c r="AQV1" s="222"/>
      <c r="AQW1" s="222"/>
      <c r="AQX1" s="222"/>
      <c r="AQY1" s="222"/>
      <c r="AQZ1" s="222"/>
      <c r="ARA1" s="222"/>
      <c r="ARB1" s="222"/>
      <c r="ARC1" s="222"/>
      <c r="ARD1" s="222"/>
      <c r="ARE1" s="222"/>
      <c r="ARF1" s="222"/>
      <c r="ARG1" s="222"/>
      <c r="ARH1" s="222"/>
      <c r="ARI1" s="222"/>
      <c r="ARJ1" s="222"/>
      <c r="ARK1" s="222"/>
      <c r="ARL1" s="222"/>
      <c r="ARM1" s="222"/>
      <c r="ARN1" s="222"/>
      <c r="ARO1" s="222"/>
      <c r="ARP1" s="222"/>
      <c r="ARQ1" s="222"/>
      <c r="ARR1" s="222"/>
      <c r="ARS1" s="222"/>
      <c r="ART1" s="222"/>
      <c r="ARU1" s="222"/>
      <c r="ARV1" s="222"/>
      <c r="ARW1" s="222"/>
      <c r="ARX1" s="222"/>
      <c r="ARY1" s="222"/>
      <c r="ARZ1" s="222"/>
      <c r="ASA1" s="222"/>
      <c r="ASB1" s="222"/>
      <c r="ASC1" s="222"/>
      <c r="ASD1" s="222"/>
      <c r="ASE1" s="222"/>
      <c r="ASF1" s="222"/>
      <c r="ASG1" s="222"/>
      <c r="ASH1" s="222"/>
      <c r="ASI1" s="222"/>
      <c r="ASJ1" s="222"/>
      <c r="ASK1" s="222"/>
      <c r="ASL1" s="222"/>
      <c r="ASM1" s="222"/>
      <c r="ASN1" s="222"/>
      <c r="ASO1" s="222"/>
      <c r="ASP1" s="222"/>
      <c r="ASQ1" s="222"/>
      <c r="ASR1" s="222"/>
      <c r="ASS1" s="222"/>
      <c r="AST1" s="222"/>
      <c r="ASU1" s="222"/>
      <c r="ASV1" s="222"/>
      <c r="ASW1" s="222"/>
      <c r="ASX1" s="222"/>
      <c r="ASY1" s="222"/>
      <c r="ASZ1" s="222"/>
      <c r="ATA1" s="222"/>
      <c r="ATB1" s="222"/>
      <c r="ATC1" s="222"/>
      <c r="ATD1" s="222"/>
      <c r="ATE1" s="222"/>
      <c r="ATF1" s="222"/>
      <c r="ATG1" s="222"/>
      <c r="ATH1" s="222"/>
      <c r="ATI1" s="222"/>
      <c r="ATJ1" s="222"/>
      <c r="ATK1" s="222"/>
      <c r="ATL1" s="222"/>
      <c r="ATM1" s="222"/>
      <c r="ATN1" s="222"/>
      <c r="ATO1" s="222"/>
      <c r="ATP1" s="222"/>
      <c r="ATQ1" s="222"/>
      <c r="ATR1" s="222"/>
      <c r="ATS1" s="222"/>
      <c r="ATT1" s="222"/>
      <c r="ATU1" s="222"/>
      <c r="ATV1" s="222"/>
      <c r="ATW1" s="222"/>
      <c r="ATX1" s="222"/>
      <c r="ATY1" s="222"/>
      <c r="ATZ1" s="222"/>
      <c r="AUA1" s="222"/>
      <c r="AUB1" s="222"/>
      <c r="AUC1" s="222"/>
      <c r="AUD1" s="222"/>
      <c r="AUE1" s="222"/>
      <c r="AUF1" s="222"/>
      <c r="AUG1" s="222"/>
      <c r="AUH1" s="222"/>
      <c r="AUI1" s="222"/>
      <c r="AUJ1" s="222"/>
      <c r="AUK1" s="222"/>
      <c r="AUL1" s="222"/>
      <c r="AUM1" s="222"/>
      <c r="AUN1" s="222"/>
      <c r="AUO1" s="222"/>
      <c r="AUP1" s="222"/>
      <c r="AUQ1" s="222"/>
      <c r="AUR1" s="222"/>
      <c r="AUS1" s="222"/>
      <c r="AUT1" s="222"/>
      <c r="AUU1" s="222"/>
      <c r="AUV1" s="222"/>
      <c r="AUW1" s="222"/>
      <c r="AUX1" s="222"/>
      <c r="AUY1" s="222"/>
      <c r="AUZ1" s="222"/>
      <c r="AVA1" s="222"/>
      <c r="AVB1" s="222"/>
      <c r="AVC1" s="222"/>
      <c r="AVD1" s="222"/>
      <c r="AVE1" s="222"/>
      <c r="AVF1" s="222"/>
      <c r="AVG1" s="222"/>
      <c r="AVH1" s="222"/>
      <c r="AVI1" s="222"/>
      <c r="AVJ1" s="222"/>
      <c r="AVK1" s="222"/>
      <c r="AVL1" s="222"/>
      <c r="AVM1" s="222"/>
      <c r="AVN1" s="222"/>
      <c r="AVO1" s="222"/>
      <c r="AVP1" s="222"/>
      <c r="AVQ1" s="222"/>
      <c r="AVR1" s="222"/>
      <c r="AVS1" s="222"/>
      <c r="AVT1" s="222"/>
      <c r="AVU1" s="222"/>
      <c r="AVV1" s="222"/>
      <c r="AVW1" s="222"/>
      <c r="AVX1" s="222"/>
      <c r="AVY1" s="222"/>
      <c r="AVZ1" s="222"/>
      <c r="AWA1" s="222"/>
      <c r="AWB1" s="222"/>
      <c r="AWC1" s="222"/>
      <c r="AWD1" s="222"/>
      <c r="AWE1" s="222"/>
      <c r="AWF1" s="222"/>
      <c r="AWG1" s="222"/>
      <c r="AWH1" s="222"/>
      <c r="AWI1" s="222"/>
      <c r="AWJ1" s="222"/>
      <c r="AWK1" s="222"/>
      <c r="AWL1" s="222"/>
      <c r="AWM1" s="222"/>
      <c r="AWN1" s="222"/>
      <c r="AWO1" s="222"/>
      <c r="AWP1" s="222"/>
      <c r="AWQ1" s="222"/>
      <c r="AWR1" s="222"/>
      <c r="AWS1" s="222"/>
      <c r="AWT1" s="222"/>
      <c r="AWU1" s="222"/>
      <c r="AWV1" s="222"/>
      <c r="AWW1" s="222"/>
      <c r="AWX1" s="222"/>
      <c r="AWY1" s="222"/>
      <c r="AWZ1" s="222"/>
      <c r="AXA1" s="222"/>
      <c r="AXB1" s="222"/>
      <c r="AXC1" s="222"/>
      <c r="AXD1" s="222"/>
      <c r="AXE1" s="222"/>
      <c r="AXF1" s="222"/>
      <c r="AXG1" s="222"/>
      <c r="AXH1" s="222"/>
      <c r="AXI1" s="222"/>
      <c r="AXJ1" s="222"/>
      <c r="AXK1" s="222"/>
      <c r="AXL1" s="222"/>
      <c r="AXM1" s="222"/>
      <c r="AXN1" s="222"/>
      <c r="AXO1" s="222"/>
      <c r="AXP1" s="222"/>
      <c r="AXQ1" s="222"/>
      <c r="AXR1" s="222"/>
      <c r="AXS1" s="222"/>
      <c r="AXT1" s="222"/>
      <c r="AXU1" s="222"/>
      <c r="AXV1" s="222"/>
      <c r="AXW1" s="222"/>
      <c r="AXX1" s="222"/>
      <c r="AXY1" s="222"/>
      <c r="AXZ1" s="222"/>
      <c r="AYA1" s="222"/>
      <c r="AYB1" s="222"/>
      <c r="AYC1" s="222"/>
      <c r="AYD1" s="222"/>
      <c r="AYE1" s="222"/>
      <c r="AYF1" s="222"/>
      <c r="AYG1" s="222"/>
      <c r="AYH1" s="222"/>
      <c r="AYI1" s="222"/>
      <c r="AYJ1" s="222"/>
      <c r="AYK1" s="222"/>
      <c r="AYL1" s="222"/>
      <c r="AYM1" s="222"/>
      <c r="AYN1" s="222"/>
      <c r="AYO1" s="222"/>
      <c r="AYP1" s="222"/>
      <c r="AYQ1" s="222"/>
      <c r="AYR1" s="222"/>
      <c r="AYS1" s="222"/>
      <c r="AYT1" s="222"/>
      <c r="AYU1" s="222"/>
      <c r="AYV1" s="222"/>
      <c r="AYW1" s="222"/>
      <c r="AYX1" s="222"/>
      <c r="AYY1" s="222"/>
      <c r="AYZ1" s="222"/>
      <c r="AZA1" s="222"/>
      <c r="AZB1" s="222"/>
      <c r="AZC1" s="222"/>
      <c r="AZD1" s="222"/>
      <c r="AZE1" s="222"/>
      <c r="AZF1" s="222"/>
      <c r="AZG1" s="222"/>
      <c r="AZH1" s="222"/>
      <c r="AZI1" s="222"/>
      <c r="AZJ1" s="222"/>
      <c r="AZK1" s="222"/>
      <c r="AZL1" s="222"/>
      <c r="AZM1" s="222"/>
      <c r="AZN1" s="222"/>
      <c r="AZO1" s="222"/>
      <c r="AZP1" s="222"/>
      <c r="AZQ1" s="222"/>
      <c r="AZR1" s="222"/>
      <c r="AZS1" s="222"/>
      <c r="AZT1" s="222"/>
      <c r="AZU1" s="222"/>
      <c r="AZV1" s="222"/>
      <c r="AZW1" s="222"/>
      <c r="AZX1" s="222"/>
      <c r="AZY1" s="222"/>
      <c r="AZZ1" s="222"/>
      <c r="BAA1" s="222"/>
      <c r="BAB1" s="222"/>
      <c r="BAC1" s="222"/>
      <c r="BAD1" s="222"/>
      <c r="BAE1" s="222"/>
      <c r="BAF1" s="222"/>
      <c r="BAG1" s="222"/>
      <c r="BAH1" s="222"/>
      <c r="BAI1" s="222"/>
      <c r="BAJ1" s="222"/>
      <c r="BAK1" s="222"/>
      <c r="BAL1" s="222"/>
      <c r="BAM1" s="222"/>
      <c r="BAN1" s="222"/>
      <c r="BAO1" s="222"/>
      <c r="BAP1" s="222"/>
      <c r="BAQ1" s="222"/>
      <c r="BAR1" s="222"/>
      <c r="BAS1" s="222"/>
      <c r="BAT1" s="222"/>
      <c r="BAU1" s="222"/>
      <c r="BAV1" s="222"/>
      <c r="BAW1" s="222"/>
      <c r="BAX1" s="222"/>
      <c r="BAY1" s="222"/>
      <c r="BAZ1" s="222"/>
      <c r="BBA1" s="222"/>
      <c r="BBB1" s="222"/>
      <c r="BBC1" s="222"/>
      <c r="BBD1" s="222"/>
      <c r="BBE1" s="222"/>
      <c r="BBF1" s="222"/>
      <c r="BBG1" s="222"/>
      <c r="BBH1" s="222"/>
      <c r="BBI1" s="222"/>
      <c r="BBJ1" s="222"/>
      <c r="BBK1" s="222"/>
      <c r="BBL1" s="222"/>
      <c r="BBM1" s="222"/>
      <c r="BBN1" s="222"/>
      <c r="BBO1" s="222"/>
      <c r="BBP1" s="222"/>
      <c r="BBQ1" s="222"/>
      <c r="BBR1" s="222"/>
      <c r="BBS1" s="222"/>
      <c r="BBT1" s="222"/>
      <c r="BBU1" s="222"/>
      <c r="BBV1" s="222"/>
      <c r="BBW1" s="222"/>
      <c r="BBX1" s="222"/>
      <c r="BBY1" s="222"/>
      <c r="BBZ1" s="222"/>
      <c r="BCA1" s="222"/>
      <c r="BCB1" s="222"/>
      <c r="BCC1" s="222"/>
      <c r="BCD1" s="222"/>
      <c r="BCE1" s="222"/>
      <c r="BCF1" s="222"/>
      <c r="BCG1" s="222"/>
      <c r="BCH1" s="222"/>
      <c r="BCI1" s="222"/>
      <c r="BCJ1" s="222"/>
      <c r="BCK1" s="222"/>
      <c r="BCL1" s="222"/>
      <c r="BCM1" s="222"/>
      <c r="BCN1" s="222"/>
      <c r="BCO1" s="222"/>
      <c r="BCP1" s="222"/>
      <c r="BCQ1" s="222"/>
      <c r="BCR1" s="222"/>
      <c r="BCS1" s="222"/>
      <c r="BCT1" s="222"/>
      <c r="BCU1" s="222"/>
      <c r="BCV1" s="222"/>
      <c r="BCW1" s="222"/>
      <c r="BCX1" s="222"/>
      <c r="BCY1" s="222"/>
      <c r="BCZ1" s="222"/>
      <c r="BDA1" s="222"/>
      <c r="BDB1" s="222"/>
      <c r="BDC1" s="222"/>
      <c r="BDD1" s="222"/>
      <c r="BDE1" s="222"/>
      <c r="BDF1" s="222"/>
      <c r="BDG1" s="222"/>
      <c r="BDH1" s="222"/>
      <c r="BDI1" s="222"/>
      <c r="BDJ1" s="222"/>
      <c r="BDK1" s="222"/>
      <c r="BDL1" s="222"/>
      <c r="BDM1" s="222"/>
      <c r="BDN1" s="222"/>
      <c r="BDO1" s="222"/>
      <c r="BDP1" s="222"/>
      <c r="BDQ1" s="222"/>
      <c r="BDR1" s="222"/>
      <c r="BDS1" s="222"/>
      <c r="BDT1" s="222"/>
      <c r="BDU1" s="222"/>
      <c r="BDV1" s="222"/>
      <c r="BDW1" s="222"/>
      <c r="BDX1" s="222"/>
      <c r="BDY1" s="222"/>
      <c r="BDZ1" s="222"/>
      <c r="BEA1" s="222"/>
      <c r="BEB1" s="222"/>
      <c r="BEC1" s="222"/>
      <c r="BED1" s="222"/>
      <c r="BEE1" s="222"/>
      <c r="BEF1" s="222"/>
      <c r="BEG1" s="222"/>
      <c r="BEH1" s="222"/>
      <c r="BEI1" s="222"/>
      <c r="BEJ1" s="222"/>
      <c r="BEK1" s="222"/>
      <c r="BEL1" s="222"/>
      <c r="BEM1" s="222"/>
      <c r="BEN1" s="222"/>
      <c r="BEO1" s="222"/>
      <c r="BEP1" s="222"/>
      <c r="BEQ1" s="222"/>
      <c r="BER1" s="222"/>
      <c r="BES1" s="222"/>
      <c r="BET1" s="222"/>
      <c r="BEU1" s="222"/>
      <c r="BEV1" s="222"/>
      <c r="BEW1" s="222"/>
      <c r="BEX1" s="222"/>
      <c r="BEY1" s="222"/>
      <c r="BEZ1" s="222"/>
      <c r="BFA1" s="222"/>
      <c r="BFB1" s="222"/>
      <c r="BFC1" s="222"/>
      <c r="BFD1" s="222"/>
      <c r="BFE1" s="222"/>
      <c r="BFF1" s="222"/>
      <c r="BFG1" s="222"/>
      <c r="BFH1" s="222"/>
      <c r="BFI1" s="222"/>
      <c r="BFJ1" s="222"/>
      <c r="BFK1" s="222"/>
      <c r="BFL1" s="222"/>
      <c r="BFM1" s="222"/>
      <c r="BFN1" s="222"/>
      <c r="BFO1" s="222"/>
      <c r="BFP1" s="222"/>
      <c r="BFQ1" s="222"/>
      <c r="BFR1" s="222"/>
      <c r="BFS1" s="222"/>
      <c r="BFT1" s="222"/>
      <c r="BFU1" s="222"/>
      <c r="BFV1" s="222"/>
      <c r="BFW1" s="222"/>
      <c r="BFX1" s="222"/>
      <c r="BFY1" s="222"/>
      <c r="BFZ1" s="222"/>
      <c r="BGA1" s="222"/>
      <c r="BGB1" s="222"/>
      <c r="BGC1" s="222"/>
      <c r="BGD1" s="222"/>
      <c r="BGE1" s="222"/>
      <c r="BGF1" s="222"/>
      <c r="BGG1" s="222"/>
      <c r="BGH1" s="222"/>
      <c r="BGI1" s="222"/>
      <c r="BGJ1" s="222"/>
      <c r="BGK1" s="222"/>
      <c r="BGL1" s="222"/>
      <c r="BGM1" s="222"/>
      <c r="BGN1" s="222"/>
      <c r="BGO1" s="222"/>
      <c r="BGP1" s="222"/>
      <c r="BGQ1" s="222"/>
      <c r="BGR1" s="222"/>
      <c r="BGS1" s="222"/>
      <c r="BGT1" s="222"/>
      <c r="BGU1" s="222"/>
      <c r="BGV1" s="222"/>
      <c r="BGW1" s="222"/>
      <c r="BGX1" s="222"/>
      <c r="BGY1" s="222"/>
      <c r="BGZ1" s="222"/>
      <c r="BHA1" s="222"/>
      <c r="BHB1" s="222"/>
      <c r="BHC1" s="222"/>
      <c r="BHD1" s="222"/>
      <c r="BHE1" s="222"/>
      <c r="BHF1" s="222"/>
      <c r="BHG1" s="222"/>
      <c r="BHH1" s="222"/>
      <c r="BHI1" s="222"/>
      <c r="BHJ1" s="222"/>
      <c r="BHK1" s="222"/>
      <c r="BHL1" s="222"/>
      <c r="BHM1" s="222"/>
      <c r="BHN1" s="222"/>
      <c r="BHO1" s="222"/>
      <c r="BHP1" s="222"/>
      <c r="BHQ1" s="222"/>
      <c r="BHR1" s="222"/>
      <c r="BHS1" s="222"/>
      <c r="BHT1" s="222"/>
      <c r="BHU1" s="222"/>
      <c r="BHV1" s="222"/>
      <c r="BHW1" s="222"/>
      <c r="BHX1" s="222"/>
      <c r="BHY1" s="222"/>
      <c r="BHZ1" s="222"/>
      <c r="BIA1" s="222"/>
      <c r="BIB1" s="222"/>
      <c r="BIC1" s="222"/>
      <c r="BID1" s="222"/>
      <c r="BIE1" s="222"/>
      <c r="BIF1" s="222"/>
      <c r="BIG1" s="222"/>
      <c r="BIH1" s="222"/>
      <c r="BII1" s="222"/>
      <c r="BIJ1" s="222"/>
      <c r="BIK1" s="222"/>
      <c r="BIL1" s="222"/>
      <c r="BIM1" s="222"/>
      <c r="BIN1" s="222"/>
      <c r="BIO1" s="222"/>
      <c r="BIP1" s="222"/>
      <c r="BIQ1" s="222"/>
      <c r="BIR1" s="222"/>
      <c r="BIS1" s="222"/>
      <c r="BIT1" s="222"/>
      <c r="BIU1" s="222"/>
      <c r="BIV1" s="222"/>
      <c r="BIW1" s="222"/>
      <c r="BIX1" s="222"/>
      <c r="BIY1" s="222"/>
      <c r="BIZ1" s="222"/>
      <c r="BJA1" s="222"/>
      <c r="BJB1" s="222"/>
      <c r="BJC1" s="222"/>
      <c r="BJD1" s="222"/>
      <c r="BJE1" s="222"/>
      <c r="BJF1" s="222"/>
      <c r="BJG1" s="222"/>
      <c r="BJH1" s="222"/>
      <c r="BJI1" s="222"/>
      <c r="BJJ1" s="222"/>
      <c r="BJK1" s="222"/>
      <c r="BJL1" s="222"/>
      <c r="BJM1" s="222"/>
      <c r="BJN1" s="222"/>
      <c r="BJO1" s="222"/>
      <c r="BJP1" s="222"/>
      <c r="BJQ1" s="222"/>
      <c r="BJR1" s="222"/>
      <c r="BJS1" s="222"/>
      <c r="BJT1" s="222"/>
      <c r="BJU1" s="222"/>
      <c r="BJV1" s="222"/>
      <c r="BJW1" s="222"/>
      <c r="BJX1" s="222"/>
      <c r="BJY1" s="222"/>
      <c r="BJZ1" s="222"/>
      <c r="BKA1" s="222"/>
      <c r="BKB1" s="222"/>
      <c r="BKC1" s="222"/>
      <c r="BKD1" s="222"/>
      <c r="BKE1" s="222"/>
      <c r="BKF1" s="222"/>
      <c r="BKG1" s="222"/>
      <c r="BKH1" s="222"/>
      <c r="BKI1" s="222"/>
      <c r="BKJ1" s="222"/>
      <c r="BKK1" s="222"/>
      <c r="BKL1" s="222"/>
      <c r="BKM1" s="222"/>
      <c r="BKN1" s="222"/>
      <c r="BKO1" s="222"/>
      <c r="BKP1" s="222"/>
      <c r="BKQ1" s="222"/>
      <c r="BKR1" s="222"/>
      <c r="BKS1" s="222"/>
      <c r="BKT1" s="222"/>
      <c r="BKU1" s="222"/>
      <c r="BKV1" s="222"/>
      <c r="BKW1" s="222"/>
      <c r="BKX1" s="222"/>
      <c r="BKY1" s="222"/>
      <c r="BKZ1" s="222"/>
      <c r="BLA1" s="222"/>
      <c r="BLB1" s="222"/>
      <c r="BLC1" s="222"/>
      <c r="BLD1" s="222"/>
      <c r="BLE1" s="222"/>
      <c r="BLF1" s="222"/>
      <c r="BLG1" s="222"/>
      <c r="BLH1" s="222"/>
      <c r="BLI1" s="222"/>
      <c r="BLJ1" s="222"/>
      <c r="BLK1" s="222"/>
      <c r="BLL1" s="222"/>
      <c r="BLM1" s="222"/>
      <c r="BLN1" s="222"/>
      <c r="BLO1" s="222"/>
      <c r="BLP1" s="222"/>
      <c r="BLQ1" s="222"/>
      <c r="BLR1" s="222"/>
      <c r="BLS1" s="222"/>
      <c r="BLT1" s="222"/>
      <c r="BLU1" s="222"/>
      <c r="BLV1" s="222"/>
      <c r="BLW1" s="222"/>
      <c r="BLX1" s="222"/>
      <c r="BLY1" s="222"/>
      <c r="BLZ1" s="222"/>
      <c r="BMA1" s="222"/>
      <c r="BMB1" s="222"/>
      <c r="BMC1" s="222"/>
      <c r="BMD1" s="222"/>
      <c r="BME1" s="222"/>
      <c r="BMF1" s="222"/>
      <c r="BMG1" s="222"/>
      <c r="BMH1" s="222"/>
      <c r="BMI1" s="222"/>
      <c r="BMJ1" s="222"/>
      <c r="BMK1" s="222"/>
      <c r="BML1" s="222"/>
      <c r="BMM1" s="222"/>
      <c r="BMN1" s="222"/>
      <c r="BMO1" s="222"/>
      <c r="BMP1" s="222"/>
      <c r="BMQ1" s="222"/>
      <c r="BMR1" s="222"/>
      <c r="BMS1" s="222"/>
      <c r="BMT1" s="222"/>
      <c r="BMU1" s="222"/>
      <c r="BMV1" s="222"/>
      <c r="BMW1" s="222"/>
      <c r="BMX1" s="222"/>
      <c r="BMY1" s="222"/>
      <c r="BMZ1" s="222"/>
      <c r="BNA1" s="222"/>
      <c r="BNB1" s="222"/>
      <c r="BNC1" s="222"/>
      <c r="BND1" s="222"/>
      <c r="BNE1" s="222"/>
      <c r="BNF1" s="222"/>
      <c r="BNG1" s="222"/>
      <c r="BNH1" s="222"/>
      <c r="BNI1" s="222"/>
      <c r="BNJ1" s="222"/>
      <c r="BNK1" s="222"/>
      <c r="BNL1" s="222"/>
      <c r="BNM1" s="222"/>
      <c r="BNN1" s="222"/>
      <c r="BNO1" s="222"/>
      <c r="BNP1" s="222"/>
      <c r="BNQ1" s="222"/>
      <c r="BNR1" s="222"/>
      <c r="BNS1" s="222"/>
      <c r="BNT1" s="222"/>
      <c r="BNU1" s="222"/>
      <c r="BNV1" s="222"/>
      <c r="BNW1" s="222"/>
      <c r="BNX1" s="222"/>
      <c r="BNY1" s="222"/>
      <c r="BNZ1" s="222"/>
      <c r="BOA1" s="222"/>
      <c r="BOB1" s="222"/>
      <c r="BOC1" s="222"/>
      <c r="BOD1" s="222"/>
      <c r="BOE1" s="222"/>
      <c r="BOF1" s="222"/>
      <c r="BOG1" s="222"/>
      <c r="BOH1" s="222"/>
      <c r="BOI1" s="222"/>
      <c r="BOJ1" s="222"/>
      <c r="BOK1" s="222"/>
      <c r="BOL1" s="222"/>
      <c r="BOM1" s="222"/>
      <c r="BON1" s="222"/>
      <c r="BOO1" s="222"/>
      <c r="BOP1" s="222"/>
      <c r="BOQ1" s="222"/>
      <c r="BOR1" s="222"/>
      <c r="BOS1" s="222"/>
      <c r="BOT1" s="222"/>
      <c r="BOU1" s="222"/>
      <c r="BOV1" s="222"/>
      <c r="BOW1" s="222"/>
      <c r="BOX1" s="222"/>
      <c r="BOY1" s="222"/>
      <c r="BOZ1" s="222"/>
      <c r="BPA1" s="222"/>
      <c r="BPB1" s="222"/>
      <c r="BPC1" s="222"/>
      <c r="BPD1" s="222"/>
      <c r="BPE1" s="222"/>
      <c r="BPF1" s="222"/>
      <c r="BPG1" s="222"/>
      <c r="BPH1" s="222"/>
      <c r="BPI1" s="222"/>
      <c r="BPJ1" s="222"/>
      <c r="BPK1" s="222"/>
      <c r="BPL1" s="222"/>
      <c r="BPM1" s="222"/>
      <c r="BPN1" s="222"/>
      <c r="BPO1" s="222"/>
      <c r="BPP1" s="222"/>
      <c r="BPQ1" s="222"/>
      <c r="BPR1" s="222"/>
      <c r="BPS1" s="222"/>
      <c r="BPT1" s="222"/>
      <c r="BPU1" s="222"/>
      <c r="BPV1" s="222"/>
      <c r="BPW1" s="222"/>
      <c r="BPX1" s="222"/>
      <c r="BPY1" s="222"/>
      <c r="BPZ1" s="222"/>
      <c r="BQA1" s="222"/>
      <c r="BQB1" s="222"/>
      <c r="BQC1" s="222"/>
      <c r="BQD1" s="222"/>
      <c r="BQE1" s="222"/>
      <c r="BQF1" s="222"/>
      <c r="BQG1" s="222"/>
      <c r="BQH1" s="222"/>
      <c r="BQI1" s="222"/>
      <c r="BQJ1" s="222"/>
      <c r="BQK1" s="222"/>
      <c r="BQL1" s="222"/>
      <c r="BQM1" s="222"/>
      <c r="BQN1" s="222"/>
      <c r="BQO1" s="222"/>
      <c r="BQP1" s="222"/>
      <c r="BQQ1" s="222"/>
      <c r="BQR1" s="222"/>
      <c r="BQS1" s="222"/>
      <c r="BQT1" s="222"/>
      <c r="BQU1" s="222"/>
      <c r="BQV1" s="222"/>
      <c r="BQW1" s="222"/>
      <c r="BQX1" s="222"/>
      <c r="BQY1" s="222"/>
      <c r="BQZ1" s="222"/>
      <c r="BRA1" s="222"/>
      <c r="BRB1" s="222"/>
      <c r="BRC1" s="222"/>
      <c r="BRD1" s="222"/>
      <c r="BRE1" s="222"/>
      <c r="BRF1" s="222"/>
      <c r="BRG1" s="222"/>
      <c r="BRH1" s="222"/>
      <c r="BRI1" s="222"/>
      <c r="BRJ1" s="222"/>
      <c r="BRK1" s="222"/>
      <c r="BRL1" s="222"/>
      <c r="BRM1" s="222"/>
      <c r="BRN1" s="222"/>
      <c r="BRO1" s="222"/>
      <c r="BRP1" s="222"/>
      <c r="BRQ1" s="222"/>
      <c r="BRR1" s="222"/>
      <c r="BRS1" s="222"/>
      <c r="BRT1" s="222"/>
      <c r="BRU1" s="222"/>
      <c r="BRV1" s="222"/>
      <c r="BRW1" s="222"/>
      <c r="BRX1" s="222"/>
      <c r="BRY1" s="222"/>
      <c r="BRZ1" s="222"/>
      <c r="BSA1" s="222"/>
      <c r="BSB1" s="222"/>
      <c r="BSC1" s="222"/>
      <c r="BSD1" s="222"/>
      <c r="BSE1" s="222"/>
      <c r="BSF1" s="222"/>
      <c r="BSG1" s="222"/>
      <c r="BSH1" s="222"/>
      <c r="BSI1" s="222"/>
      <c r="BSJ1" s="222"/>
      <c r="BSK1" s="222"/>
      <c r="BSL1" s="222"/>
      <c r="BSM1" s="222"/>
      <c r="BSN1" s="222"/>
      <c r="BSO1" s="222"/>
      <c r="BSP1" s="222"/>
      <c r="BSQ1" s="222"/>
      <c r="BSR1" s="222"/>
      <c r="BSS1" s="222"/>
      <c r="BST1" s="222"/>
      <c r="BSU1" s="222"/>
      <c r="BSV1" s="222"/>
      <c r="BSW1" s="222"/>
      <c r="BSX1" s="222"/>
      <c r="BSY1" s="222"/>
      <c r="BSZ1" s="222"/>
      <c r="BTA1" s="222"/>
      <c r="BTB1" s="222"/>
      <c r="BTC1" s="222"/>
      <c r="BTD1" s="222"/>
      <c r="BTE1" s="222"/>
      <c r="BTF1" s="222"/>
      <c r="BTG1" s="222"/>
      <c r="BTH1" s="222"/>
      <c r="BTI1" s="222"/>
      <c r="BTJ1" s="222"/>
      <c r="BTK1" s="222"/>
      <c r="BTL1" s="222"/>
      <c r="BTM1" s="222"/>
      <c r="BTN1" s="222"/>
      <c r="BTO1" s="222"/>
      <c r="BTP1" s="222"/>
      <c r="BTQ1" s="222"/>
      <c r="BTR1" s="222"/>
      <c r="BTS1" s="222"/>
      <c r="BTT1" s="222"/>
      <c r="BTU1" s="222"/>
      <c r="BTV1" s="222"/>
      <c r="BTW1" s="222"/>
      <c r="BTX1" s="222"/>
      <c r="BTY1" s="222"/>
      <c r="BTZ1" s="222"/>
      <c r="BUA1" s="222"/>
      <c r="BUB1" s="222"/>
      <c r="BUC1" s="222"/>
      <c r="BUD1" s="222"/>
      <c r="BUE1" s="222"/>
      <c r="BUF1" s="222"/>
      <c r="BUG1" s="222"/>
      <c r="BUH1" s="222"/>
      <c r="BUI1" s="222"/>
      <c r="BUJ1" s="222"/>
      <c r="BUK1" s="222"/>
      <c r="BUL1" s="222"/>
      <c r="BUM1" s="222"/>
      <c r="BUN1" s="222"/>
      <c r="BUO1" s="222"/>
      <c r="BUP1" s="222"/>
      <c r="BUQ1" s="222"/>
      <c r="BUR1" s="222"/>
      <c r="BUS1" s="222"/>
      <c r="BUT1" s="222"/>
      <c r="BUU1" s="222"/>
      <c r="BUV1" s="222"/>
      <c r="BUW1" s="222"/>
      <c r="BUX1" s="222"/>
      <c r="BUY1" s="222"/>
      <c r="BUZ1" s="222"/>
      <c r="BVA1" s="222"/>
      <c r="BVB1" s="222"/>
      <c r="BVC1" s="222"/>
      <c r="BVD1" s="222"/>
      <c r="BVE1" s="222"/>
      <c r="BVF1" s="222"/>
      <c r="BVG1" s="222"/>
      <c r="BVH1" s="222"/>
      <c r="BVI1" s="222"/>
      <c r="BVJ1" s="222"/>
      <c r="BVK1" s="222"/>
      <c r="BVL1" s="222"/>
      <c r="BVM1" s="222"/>
      <c r="BVN1" s="222"/>
      <c r="BVO1" s="222"/>
      <c r="BVP1" s="222"/>
      <c r="BVQ1" s="222"/>
      <c r="BVR1" s="222"/>
      <c r="BVS1" s="222"/>
      <c r="BVT1" s="222"/>
      <c r="BVU1" s="222"/>
      <c r="BVV1" s="222"/>
      <c r="BVW1" s="222"/>
      <c r="BVX1" s="222"/>
      <c r="BVY1" s="222"/>
      <c r="BVZ1" s="222"/>
      <c r="BWA1" s="222"/>
      <c r="BWB1" s="222"/>
      <c r="BWC1" s="222"/>
      <c r="BWD1" s="222"/>
      <c r="BWE1" s="222"/>
      <c r="BWF1" s="222"/>
      <c r="BWG1" s="222"/>
      <c r="BWH1" s="222"/>
      <c r="BWI1" s="222"/>
      <c r="BWJ1" s="222"/>
      <c r="BWK1" s="222"/>
      <c r="BWL1" s="222"/>
      <c r="BWM1" s="222"/>
      <c r="BWN1" s="222"/>
      <c r="BWO1" s="222"/>
      <c r="BWP1" s="222"/>
      <c r="BWQ1" s="222"/>
      <c r="BWR1" s="222"/>
      <c r="BWS1" s="222"/>
      <c r="BWT1" s="222"/>
      <c r="BWU1" s="222"/>
      <c r="BWV1" s="222"/>
      <c r="BWW1" s="222"/>
      <c r="BWX1" s="222"/>
      <c r="BWY1" s="222"/>
      <c r="BWZ1" s="222"/>
      <c r="BXA1" s="222"/>
      <c r="BXB1" s="222"/>
      <c r="BXC1" s="222"/>
      <c r="BXD1" s="222"/>
      <c r="BXE1" s="222"/>
      <c r="BXF1" s="222"/>
      <c r="BXG1" s="222"/>
      <c r="BXH1" s="222"/>
      <c r="BXI1" s="222"/>
      <c r="BXJ1" s="222"/>
      <c r="BXK1" s="222"/>
      <c r="BXL1" s="222"/>
      <c r="BXM1" s="222"/>
      <c r="BXN1" s="222"/>
      <c r="BXO1" s="222"/>
      <c r="BXP1" s="222"/>
      <c r="BXQ1" s="222"/>
      <c r="BXR1" s="222"/>
      <c r="BXS1" s="222"/>
      <c r="BXT1" s="222"/>
      <c r="BXU1" s="222"/>
      <c r="BXV1" s="222"/>
      <c r="BXW1" s="222"/>
      <c r="BXX1" s="222"/>
      <c r="BXY1" s="222"/>
      <c r="BXZ1" s="222"/>
      <c r="BYA1" s="222"/>
      <c r="BYB1" s="222"/>
      <c r="BYC1" s="222"/>
      <c r="BYD1" s="222"/>
      <c r="BYE1" s="222"/>
      <c r="BYF1" s="222"/>
      <c r="BYG1" s="222"/>
      <c r="BYH1" s="222"/>
      <c r="BYI1" s="222"/>
      <c r="BYJ1" s="222"/>
      <c r="BYK1" s="222"/>
      <c r="BYL1" s="222"/>
      <c r="BYM1" s="222"/>
      <c r="BYN1" s="222"/>
      <c r="BYO1" s="222"/>
      <c r="BYP1" s="222"/>
      <c r="BYQ1" s="222"/>
      <c r="BYR1" s="222"/>
      <c r="BYS1" s="222"/>
      <c r="BYT1" s="222"/>
      <c r="BYU1" s="222"/>
      <c r="BYV1" s="222"/>
      <c r="BYW1" s="222"/>
      <c r="BYX1" s="222"/>
      <c r="BYY1" s="222"/>
      <c r="BYZ1" s="222"/>
      <c r="BZA1" s="222"/>
      <c r="BZB1" s="222"/>
      <c r="BZC1" s="222"/>
      <c r="BZD1" s="222"/>
      <c r="BZE1" s="222"/>
      <c r="BZF1" s="222"/>
      <c r="BZG1" s="222"/>
      <c r="BZH1" s="222"/>
      <c r="BZI1" s="222"/>
      <c r="BZJ1" s="222"/>
      <c r="BZK1" s="222"/>
      <c r="BZL1" s="222"/>
      <c r="BZM1" s="222"/>
      <c r="BZN1" s="222"/>
      <c r="BZO1" s="222"/>
      <c r="BZP1" s="222"/>
      <c r="BZQ1" s="222"/>
      <c r="BZR1" s="222"/>
      <c r="BZS1" s="222"/>
      <c r="BZT1" s="222"/>
      <c r="BZU1" s="222"/>
      <c r="BZV1" s="222"/>
      <c r="BZW1" s="222"/>
      <c r="BZX1" s="222"/>
      <c r="BZY1" s="222"/>
      <c r="BZZ1" s="222"/>
      <c r="CAA1" s="222"/>
      <c r="CAB1" s="222"/>
      <c r="CAC1" s="222"/>
      <c r="CAD1" s="222"/>
      <c r="CAE1" s="222"/>
      <c r="CAF1" s="222"/>
      <c r="CAG1" s="222"/>
      <c r="CAH1" s="222"/>
      <c r="CAI1" s="222"/>
      <c r="CAJ1" s="222"/>
      <c r="CAK1" s="222"/>
      <c r="CAL1" s="222"/>
      <c r="CAM1" s="222"/>
      <c r="CAN1" s="222"/>
      <c r="CAO1" s="222"/>
      <c r="CAP1" s="222"/>
      <c r="CAQ1" s="222"/>
      <c r="CAR1" s="222"/>
      <c r="CAS1" s="222"/>
      <c r="CAT1" s="222"/>
      <c r="CAU1" s="222"/>
      <c r="CAV1" s="222"/>
      <c r="CAW1" s="222"/>
      <c r="CAX1" s="222"/>
      <c r="CAY1" s="222"/>
      <c r="CAZ1" s="222"/>
      <c r="CBA1" s="222"/>
      <c r="CBB1" s="222"/>
      <c r="CBC1" s="222"/>
      <c r="CBD1" s="222"/>
      <c r="CBE1" s="222"/>
      <c r="CBF1" s="222"/>
      <c r="CBG1" s="222"/>
      <c r="CBH1" s="222"/>
      <c r="CBI1" s="222"/>
      <c r="CBJ1" s="222"/>
      <c r="CBK1" s="222"/>
      <c r="CBL1" s="222"/>
      <c r="CBM1" s="222"/>
      <c r="CBN1" s="222"/>
      <c r="CBO1" s="222"/>
      <c r="CBP1" s="222"/>
      <c r="CBQ1" s="222"/>
      <c r="CBR1" s="222"/>
      <c r="CBS1" s="222"/>
      <c r="CBT1" s="222"/>
      <c r="CBU1" s="222"/>
      <c r="CBV1" s="222"/>
      <c r="CBW1" s="222"/>
      <c r="CBX1" s="222"/>
      <c r="CBY1" s="222"/>
      <c r="CBZ1" s="222"/>
      <c r="CCA1" s="222"/>
      <c r="CCB1" s="222"/>
      <c r="CCC1" s="222"/>
      <c r="CCD1" s="222"/>
      <c r="CCE1" s="222"/>
      <c r="CCF1" s="222"/>
      <c r="CCG1" s="222"/>
      <c r="CCH1" s="222"/>
      <c r="CCI1" s="222"/>
      <c r="CCJ1" s="222"/>
      <c r="CCK1" s="222"/>
      <c r="CCL1" s="222"/>
      <c r="CCM1" s="222"/>
      <c r="CCN1" s="222"/>
      <c r="CCO1" s="222"/>
      <c r="CCP1" s="222"/>
      <c r="CCQ1" s="222"/>
      <c r="CCR1" s="222"/>
      <c r="CCS1" s="222"/>
      <c r="CCT1" s="222"/>
      <c r="CCU1" s="222"/>
      <c r="CCV1" s="222"/>
      <c r="CCW1" s="222"/>
      <c r="CCX1" s="222"/>
      <c r="CCY1" s="222"/>
      <c r="CCZ1" s="222"/>
      <c r="CDA1" s="222"/>
      <c r="CDB1" s="222"/>
      <c r="CDC1" s="222"/>
      <c r="CDD1" s="222"/>
      <c r="CDE1" s="222"/>
      <c r="CDF1" s="222"/>
      <c r="CDG1" s="222"/>
      <c r="CDH1" s="222"/>
      <c r="CDI1" s="222"/>
      <c r="CDJ1" s="222"/>
      <c r="CDK1" s="222"/>
      <c r="CDL1" s="222"/>
      <c r="CDM1" s="222"/>
      <c r="CDN1" s="222"/>
      <c r="CDO1" s="222"/>
      <c r="CDP1" s="222"/>
      <c r="CDQ1" s="222"/>
      <c r="CDR1" s="222"/>
      <c r="CDS1" s="222"/>
      <c r="CDT1" s="222"/>
      <c r="CDU1" s="222"/>
      <c r="CDV1" s="222"/>
      <c r="CDW1" s="222"/>
      <c r="CDX1" s="222"/>
      <c r="CDY1" s="222"/>
      <c r="CDZ1" s="222"/>
      <c r="CEA1" s="222"/>
      <c r="CEB1" s="222"/>
      <c r="CEC1" s="222"/>
      <c r="CED1" s="222"/>
      <c r="CEE1" s="222"/>
      <c r="CEF1" s="222"/>
      <c r="CEG1" s="222"/>
      <c r="CEH1" s="222"/>
      <c r="CEI1" s="222"/>
      <c r="CEJ1" s="222"/>
      <c r="CEK1" s="222"/>
      <c r="CEL1" s="222"/>
      <c r="CEM1" s="222"/>
      <c r="CEN1" s="222"/>
      <c r="CEO1" s="222"/>
      <c r="CEP1" s="222"/>
      <c r="CEQ1" s="222"/>
      <c r="CER1" s="222"/>
      <c r="CES1" s="222"/>
      <c r="CET1" s="222"/>
      <c r="CEU1" s="222"/>
      <c r="CEV1" s="222"/>
      <c r="CEW1" s="222"/>
      <c r="CEX1" s="222"/>
      <c r="CEY1" s="222"/>
      <c r="CEZ1" s="222"/>
      <c r="CFA1" s="222"/>
      <c r="CFB1" s="222"/>
      <c r="CFC1" s="222"/>
      <c r="CFD1" s="222"/>
      <c r="CFE1" s="222"/>
      <c r="CFF1" s="222"/>
      <c r="CFG1" s="222"/>
      <c r="CFH1" s="222"/>
      <c r="CFI1" s="222"/>
      <c r="CFJ1" s="222"/>
      <c r="CFK1" s="222"/>
      <c r="CFL1" s="222"/>
      <c r="CFM1" s="222"/>
      <c r="CFN1" s="222"/>
      <c r="CFO1" s="222"/>
      <c r="CFP1" s="222"/>
      <c r="CFQ1" s="222"/>
      <c r="CFR1" s="222"/>
      <c r="CFS1" s="222"/>
      <c r="CFT1" s="222"/>
      <c r="CFU1" s="222"/>
      <c r="CFV1" s="222"/>
      <c r="CFW1" s="222"/>
      <c r="CFX1" s="222"/>
      <c r="CFY1" s="222"/>
      <c r="CFZ1" s="222"/>
      <c r="CGA1" s="222"/>
      <c r="CGB1" s="222"/>
      <c r="CGC1" s="222"/>
      <c r="CGD1" s="222"/>
      <c r="CGE1" s="222"/>
      <c r="CGF1" s="222"/>
      <c r="CGG1" s="222"/>
      <c r="CGH1" s="222"/>
      <c r="CGI1" s="222"/>
      <c r="CGJ1" s="222"/>
      <c r="CGK1" s="222"/>
      <c r="CGL1" s="222"/>
      <c r="CGM1" s="222"/>
      <c r="CGN1" s="222"/>
      <c r="CGO1" s="222"/>
      <c r="CGP1" s="222"/>
      <c r="CGQ1" s="222"/>
      <c r="CGR1" s="222"/>
      <c r="CGS1" s="222"/>
      <c r="CGT1" s="222"/>
      <c r="CGU1" s="222"/>
      <c r="CGV1" s="222"/>
      <c r="CGW1" s="222"/>
      <c r="CGX1" s="222"/>
      <c r="CGY1" s="222"/>
      <c r="CGZ1" s="222"/>
      <c r="CHA1" s="222"/>
      <c r="CHB1" s="222"/>
      <c r="CHC1" s="222"/>
      <c r="CHD1" s="222"/>
      <c r="CHE1" s="222"/>
      <c r="CHF1" s="222"/>
      <c r="CHG1" s="222"/>
      <c r="CHH1" s="222"/>
      <c r="CHI1" s="222"/>
      <c r="CHJ1" s="222"/>
      <c r="CHK1" s="222"/>
      <c r="CHL1" s="222"/>
      <c r="CHM1" s="222"/>
      <c r="CHN1" s="222"/>
      <c r="CHO1" s="222"/>
      <c r="CHP1" s="222"/>
      <c r="CHQ1" s="222"/>
      <c r="CHR1" s="222"/>
      <c r="CHS1" s="222"/>
      <c r="CHT1" s="222"/>
      <c r="CHU1" s="222"/>
      <c r="CHV1" s="222"/>
      <c r="CHW1" s="222"/>
      <c r="CHX1" s="222"/>
      <c r="CHY1" s="222"/>
      <c r="CHZ1" s="222"/>
      <c r="CIA1" s="222"/>
      <c r="CIB1" s="222"/>
      <c r="CIC1" s="222"/>
      <c r="CID1" s="222"/>
      <c r="CIE1" s="222"/>
      <c r="CIF1" s="222"/>
      <c r="CIG1" s="222"/>
      <c r="CIH1" s="222"/>
      <c r="CII1" s="222"/>
      <c r="CIJ1" s="222"/>
      <c r="CIK1" s="222"/>
      <c r="CIL1" s="222"/>
      <c r="CIM1" s="222"/>
      <c r="CIN1" s="222"/>
      <c r="CIO1" s="222"/>
      <c r="CIP1" s="222"/>
      <c r="CIQ1" s="222"/>
      <c r="CIR1" s="222"/>
      <c r="CIS1" s="222"/>
      <c r="CIT1" s="222"/>
      <c r="CIU1" s="222"/>
      <c r="CIV1" s="222"/>
      <c r="CIW1" s="222"/>
      <c r="CIX1" s="222"/>
      <c r="CIY1" s="222"/>
      <c r="CIZ1" s="222"/>
      <c r="CJA1" s="222"/>
      <c r="CJB1" s="222"/>
      <c r="CJC1" s="222"/>
      <c r="CJD1" s="222"/>
      <c r="CJE1" s="222"/>
      <c r="CJF1" s="222"/>
      <c r="CJG1" s="222"/>
      <c r="CJH1" s="222"/>
      <c r="CJI1" s="222"/>
      <c r="CJJ1" s="222"/>
      <c r="CJK1" s="222"/>
      <c r="CJL1" s="222"/>
      <c r="CJM1" s="222"/>
      <c r="CJN1" s="222"/>
      <c r="CJO1" s="222"/>
      <c r="CJP1" s="222"/>
      <c r="CJQ1" s="222"/>
      <c r="CJR1" s="222"/>
      <c r="CJS1" s="222"/>
      <c r="CJT1" s="222"/>
      <c r="CJU1" s="222"/>
      <c r="CJV1" s="222"/>
      <c r="CJW1" s="222"/>
      <c r="CJX1" s="222"/>
      <c r="CJY1" s="222"/>
      <c r="CJZ1" s="222"/>
      <c r="CKA1" s="222"/>
      <c r="CKB1" s="222"/>
      <c r="CKC1" s="222"/>
      <c r="CKD1" s="222"/>
      <c r="CKE1" s="222"/>
      <c r="CKF1" s="222"/>
      <c r="CKG1" s="222"/>
      <c r="CKH1" s="222"/>
      <c r="CKI1" s="222"/>
      <c r="CKJ1" s="222"/>
      <c r="CKK1" s="222"/>
      <c r="CKL1" s="222"/>
      <c r="CKM1" s="222"/>
      <c r="CKN1" s="222"/>
      <c r="CKO1" s="222"/>
      <c r="CKP1" s="222"/>
      <c r="CKQ1" s="222"/>
      <c r="CKR1" s="222"/>
      <c r="CKS1" s="222"/>
      <c r="CKT1" s="222"/>
      <c r="CKU1" s="222"/>
      <c r="CKV1" s="222"/>
      <c r="CKW1" s="222"/>
      <c r="CKX1" s="222"/>
      <c r="CKY1" s="222"/>
      <c r="CKZ1" s="222"/>
      <c r="CLA1" s="222"/>
      <c r="CLB1" s="222"/>
      <c r="CLC1" s="222"/>
      <c r="CLD1" s="222"/>
      <c r="CLE1" s="222"/>
      <c r="CLF1" s="222"/>
      <c r="CLG1" s="222"/>
      <c r="CLH1" s="222"/>
      <c r="CLI1" s="222"/>
      <c r="CLJ1" s="222"/>
      <c r="CLK1" s="222"/>
      <c r="CLL1" s="222"/>
      <c r="CLM1" s="222"/>
      <c r="CLN1" s="222"/>
      <c r="CLO1" s="222"/>
      <c r="CLP1" s="222"/>
      <c r="CLQ1" s="222"/>
      <c r="CLR1" s="222"/>
      <c r="CLS1" s="222"/>
      <c r="CLT1" s="222"/>
      <c r="CLU1" s="222"/>
      <c r="CLV1" s="222"/>
      <c r="CLW1" s="222"/>
      <c r="CLX1" s="222"/>
      <c r="CLY1" s="222"/>
      <c r="CLZ1" s="222"/>
      <c r="CMA1" s="222"/>
      <c r="CMB1" s="222"/>
      <c r="CMC1" s="222"/>
      <c r="CMD1" s="222"/>
      <c r="CME1" s="222"/>
      <c r="CMF1" s="222"/>
      <c r="CMG1" s="222"/>
      <c r="CMH1" s="222"/>
      <c r="CMI1" s="222"/>
      <c r="CMJ1" s="222"/>
      <c r="CMK1" s="222"/>
      <c r="CML1" s="222"/>
      <c r="CMM1" s="222"/>
      <c r="CMN1" s="222"/>
      <c r="CMO1" s="222"/>
      <c r="CMP1" s="222"/>
      <c r="CMQ1" s="222"/>
      <c r="CMR1" s="222"/>
      <c r="CMS1" s="222"/>
      <c r="CMT1" s="222"/>
      <c r="CMU1" s="222"/>
      <c r="CMV1" s="222"/>
      <c r="CMW1" s="222"/>
      <c r="CMX1" s="222"/>
      <c r="CMY1" s="222"/>
      <c r="CMZ1" s="222"/>
      <c r="CNA1" s="222"/>
      <c r="CNB1" s="222"/>
      <c r="CNC1" s="222"/>
      <c r="CND1" s="222"/>
      <c r="CNE1" s="222"/>
      <c r="CNF1" s="222"/>
      <c r="CNG1" s="222"/>
      <c r="CNH1" s="222"/>
      <c r="CNI1" s="222"/>
      <c r="CNJ1" s="222"/>
      <c r="CNK1" s="222"/>
      <c r="CNL1" s="222"/>
      <c r="CNM1" s="222"/>
      <c r="CNN1" s="222"/>
      <c r="CNO1" s="222"/>
      <c r="CNP1" s="222"/>
      <c r="CNQ1" s="222"/>
      <c r="CNR1" s="222"/>
      <c r="CNS1" s="222"/>
      <c r="CNT1" s="222"/>
      <c r="CNU1" s="222"/>
      <c r="CNV1" s="222"/>
      <c r="CNW1" s="222"/>
      <c r="CNX1" s="222"/>
      <c r="CNY1" s="222"/>
      <c r="CNZ1" s="222"/>
      <c r="COA1" s="222"/>
      <c r="COB1" s="222"/>
      <c r="COC1" s="222"/>
      <c r="COD1" s="222"/>
      <c r="COE1" s="222"/>
      <c r="COF1" s="222"/>
      <c r="COG1" s="222"/>
      <c r="COH1" s="222"/>
      <c r="COI1" s="222"/>
      <c r="COJ1" s="222"/>
      <c r="COK1" s="222"/>
      <c r="COL1" s="222"/>
      <c r="COM1" s="222"/>
      <c r="CON1" s="222"/>
      <c r="COO1" s="222"/>
      <c r="COP1" s="222"/>
      <c r="COQ1" s="222"/>
      <c r="COR1" s="222"/>
      <c r="COS1" s="222"/>
      <c r="COT1" s="222"/>
      <c r="COU1" s="222"/>
      <c r="COV1" s="222"/>
      <c r="COW1" s="222"/>
      <c r="COX1" s="222"/>
      <c r="COY1" s="222"/>
      <c r="COZ1" s="222"/>
      <c r="CPA1" s="222"/>
      <c r="CPB1" s="222"/>
      <c r="CPC1" s="222"/>
      <c r="CPD1" s="222"/>
      <c r="CPE1" s="222"/>
      <c r="CPF1" s="222"/>
      <c r="CPG1" s="222"/>
      <c r="CPH1" s="222"/>
      <c r="CPI1" s="222"/>
      <c r="CPJ1" s="222"/>
      <c r="CPK1" s="222"/>
      <c r="CPL1" s="222"/>
      <c r="CPM1" s="222"/>
      <c r="CPN1" s="222"/>
      <c r="CPO1" s="222"/>
      <c r="CPP1" s="222"/>
      <c r="CPQ1" s="222"/>
      <c r="CPR1" s="222"/>
      <c r="CPS1" s="222"/>
      <c r="CPT1" s="222"/>
      <c r="CPU1" s="222"/>
      <c r="CPV1" s="222"/>
      <c r="CPW1" s="222"/>
      <c r="CPX1" s="222"/>
      <c r="CPY1" s="222"/>
      <c r="CPZ1" s="222"/>
      <c r="CQA1" s="222"/>
      <c r="CQB1" s="222"/>
      <c r="CQC1" s="222"/>
      <c r="CQD1" s="222"/>
      <c r="CQE1" s="222"/>
      <c r="CQF1" s="222"/>
      <c r="CQG1" s="222"/>
      <c r="CQH1" s="222"/>
      <c r="CQI1" s="222"/>
      <c r="CQJ1" s="222"/>
      <c r="CQK1" s="222"/>
      <c r="CQL1" s="222"/>
      <c r="CQM1" s="222"/>
      <c r="CQN1" s="222"/>
      <c r="CQO1" s="222"/>
      <c r="CQP1" s="222"/>
      <c r="CQQ1" s="222"/>
      <c r="CQR1" s="222"/>
      <c r="CQS1" s="222"/>
      <c r="CQT1" s="222"/>
      <c r="CQU1" s="222"/>
      <c r="CQV1" s="222"/>
      <c r="CQW1" s="222"/>
      <c r="CQX1" s="222"/>
      <c r="CQY1" s="222"/>
      <c r="CQZ1" s="222"/>
      <c r="CRA1" s="222"/>
      <c r="CRB1" s="222"/>
      <c r="CRC1" s="222"/>
      <c r="CRD1" s="222"/>
      <c r="CRE1" s="222"/>
      <c r="CRF1" s="222"/>
      <c r="CRG1" s="222"/>
      <c r="CRH1" s="222"/>
      <c r="CRI1" s="222"/>
      <c r="CRJ1" s="222"/>
      <c r="CRK1" s="222"/>
      <c r="CRL1" s="222"/>
      <c r="CRM1" s="222"/>
      <c r="CRN1" s="222"/>
      <c r="CRO1" s="222"/>
      <c r="CRP1" s="222"/>
      <c r="CRQ1" s="222"/>
      <c r="CRR1" s="222"/>
      <c r="CRS1" s="222"/>
      <c r="CRT1" s="222"/>
      <c r="CRU1" s="222"/>
      <c r="CRV1" s="222"/>
      <c r="CRW1" s="222"/>
      <c r="CRX1" s="222"/>
      <c r="CRY1" s="222"/>
      <c r="CRZ1" s="222"/>
      <c r="CSA1" s="222"/>
      <c r="CSB1" s="222"/>
      <c r="CSC1" s="222"/>
      <c r="CSD1" s="222"/>
      <c r="CSE1" s="222"/>
      <c r="CSF1" s="222"/>
      <c r="CSG1" s="222"/>
      <c r="CSH1" s="222"/>
      <c r="CSI1" s="222"/>
      <c r="CSJ1" s="222"/>
      <c r="CSK1" s="222"/>
      <c r="CSL1" s="222"/>
      <c r="CSM1" s="222"/>
      <c r="CSN1" s="222"/>
      <c r="CSO1" s="222"/>
      <c r="CSP1" s="222"/>
      <c r="CSQ1" s="222"/>
      <c r="CSR1" s="222"/>
      <c r="CSS1" s="222"/>
      <c r="CST1" s="222"/>
      <c r="CSU1" s="222"/>
      <c r="CSV1" s="222"/>
      <c r="CSW1" s="222"/>
      <c r="CSX1" s="222"/>
      <c r="CSY1" s="222"/>
      <c r="CSZ1" s="222"/>
      <c r="CTA1" s="222"/>
      <c r="CTB1" s="222"/>
      <c r="CTC1" s="222"/>
      <c r="CTD1" s="222"/>
      <c r="CTE1" s="222"/>
      <c r="CTF1" s="222"/>
      <c r="CTG1" s="222"/>
      <c r="CTH1" s="222"/>
      <c r="CTI1" s="222"/>
      <c r="CTJ1" s="222"/>
      <c r="CTK1" s="222"/>
      <c r="CTL1" s="222"/>
      <c r="CTM1" s="222"/>
      <c r="CTN1" s="222"/>
      <c r="CTO1" s="222"/>
      <c r="CTP1" s="222"/>
      <c r="CTQ1" s="222"/>
      <c r="CTR1" s="222"/>
      <c r="CTS1" s="222"/>
      <c r="CTT1" s="222"/>
      <c r="CTU1" s="222"/>
      <c r="CTV1" s="222"/>
      <c r="CTW1" s="222"/>
      <c r="CTX1" s="222"/>
      <c r="CTY1" s="222"/>
      <c r="CTZ1" s="222"/>
      <c r="CUA1" s="222"/>
      <c r="CUB1" s="222"/>
      <c r="CUC1" s="222"/>
      <c r="CUD1" s="222"/>
      <c r="CUE1" s="222"/>
      <c r="CUF1" s="222"/>
      <c r="CUG1" s="222"/>
      <c r="CUH1" s="222"/>
      <c r="CUI1" s="222"/>
      <c r="CUJ1" s="222"/>
      <c r="CUK1" s="222"/>
      <c r="CUL1" s="222"/>
      <c r="CUM1" s="222"/>
      <c r="CUN1" s="222"/>
      <c r="CUO1" s="222"/>
      <c r="CUP1" s="222"/>
      <c r="CUQ1" s="222"/>
      <c r="CUR1" s="222"/>
      <c r="CUS1" s="222"/>
      <c r="CUT1" s="222"/>
      <c r="CUU1" s="222"/>
      <c r="CUV1" s="222"/>
      <c r="CUW1" s="222"/>
      <c r="CUX1" s="222"/>
      <c r="CUY1" s="222"/>
      <c r="CUZ1" s="222"/>
      <c r="CVA1" s="222"/>
      <c r="CVB1" s="222"/>
      <c r="CVC1" s="222"/>
      <c r="CVD1" s="222"/>
      <c r="CVE1" s="222"/>
      <c r="CVF1" s="222"/>
      <c r="CVG1" s="222"/>
      <c r="CVH1" s="222"/>
      <c r="CVI1" s="222"/>
      <c r="CVJ1" s="222"/>
      <c r="CVK1" s="222"/>
      <c r="CVL1" s="222"/>
      <c r="CVM1" s="222"/>
      <c r="CVN1" s="222"/>
      <c r="CVO1" s="222"/>
      <c r="CVP1" s="222"/>
      <c r="CVQ1" s="222"/>
      <c r="CVR1" s="222"/>
      <c r="CVS1" s="222"/>
      <c r="CVT1" s="222"/>
      <c r="CVU1" s="222"/>
      <c r="CVV1" s="222"/>
      <c r="CVW1" s="222"/>
      <c r="CVX1" s="222"/>
      <c r="CVY1" s="222"/>
      <c r="CVZ1" s="222"/>
      <c r="CWA1" s="222"/>
      <c r="CWB1" s="222"/>
      <c r="CWC1" s="222"/>
      <c r="CWD1" s="222"/>
      <c r="CWE1" s="222"/>
      <c r="CWF1" s="222"/>
      <c r="CWG1" s="222"/>
      <c r="CWH1" s="222"/>
      <c r="CWI1" s="222"/>
      <c r="CWJ1" s="222"/>
      <c r="CWK1" s="222"/>
      <c r="CWL1" s="222"/>
      <c r="CWM1" s="222"/>
      <c r="CWN1" s="222"/>
      <c r="CWO1" s="222"/>
      <c r="CWP1" s="222"/>
      <c r="CWQ1" s="222"/>
      <c r="CWR1" s="222"/>
      <c r="CWS1" s="222"/>
      <c r="CWT1" s="222"/>
      <c r="CWU1" s="222"/>
      <c r="CWV1" s="222"/>
      <c r="CWW1" s="222"/>
      <c r="CWX1" s="222"/>
      <c r="CWY1" s="222"/>
      <c r="CWZ1" s="222"/>
      <c r="CXA1" s="222"/>
      <c r="CXB1" s="222"/>
      <c r="CXC1" s="222"/>
      <c r="CXD1" s="222"/>
      <c r="CXE1" s="222"/>
      <c r="CXF1" s="222"/>
      <c r="CXG1" s="222"/>
      <c r="CXH1" s="222"/>
      <c r="CXI1" s="222"/>
      <c r="CXJ1" s="222"/>
      <c r="CXK1" s="222"/>
      <c r="CXL1" s="222"/>
      <c r="CXM1" s="222"/>
      <c r="CXN1" s="222"/>
      <c r="CXO1" s="222"/>
      <c r="CXP1" s="222"/>
      <c r="CXQ1" s="222"/>
      <c r="CXR1" s="222"/>
      <c r="CXS1" s="222"/>
      <c r="CXT1" s="222"/>
      <c r="CXU1" s="222"/>
      <c r="CXV1" s="222"/>
      <c r="CXW1" s="222"/>
      <c r="CXX1" s="222"/>
      <c r="CXY1" s="222"/>
      <c r="CXZ1" s="222"/>
      <c r="CYA1" s="222"/>
      <c r="CYB1" s="222"/>
      <c r="CYC1" s="222"/>
      <c r="CYD1" s="222"/>
      <c r="CYE1" s="222"/>
      <c r="CYF1" s="222"/>
      <c r="CYG1" s="222"/>
      <c r="CYH1" s="222"/>
      <c r="CYI1" s="222"/>
      <c r="CYJ1" s="222"/>
      <c r="CYK1" s="222"/>
      <c r="CYL1" s="222"/>
      <c r="CYM1" s="222"/>
      <c r="CYN1" s="222"/>
      <c r="CYO1" s="222"/>
      <c r="CYP1" s="222"/>
      <c r="CYQ1" s="222"/>
      <c r="CYR1" s="222"/>
      <c r="CYS1" s="222"/>
      <c r="CYT1" s="222"/>
      <c r="CYU1" s="222"/>
      <c r="CYV1" s="222"/>
      <c r="CYW1" s="222"/>
      <c r="CYX1" s="222"/>
      <c r="CYY1" s="222"/>
      <c r="CYZ1" s="222"/>
      <c r="CZA1" s="222"/>
      <c r="CZB1" s="222"/>
      <c r="CZC1" s="222"/>
      <c r="CZD1" s="222"/>
      <c r="CZE1" s="222"/>
      <c r="CZF1" s="222"/>
      <c r="CZG1" s="222"/>
      <c r="CZH1" s="222"/>
      <c r="CZI1" s="222"/>
      <c r="CZJ1" s="222"/>
      <c r="CZK1" s="222"/>
      <c r="CZL1" s="222"/>
      <c r="CZM1" s="222"/>
      <c r="CZN1" s="222"/>
      <c r="CZO1" s="222"/>
      <c r="CZP1" s="222"/>
      <c r="CZQ1" s="222"/>
      <c r="CZR1" s="222"/>
      <c r="CZS1" s="222"/>
      <c r="CZT1" s="222"/>
      <c r="CZU1" s="222"/>
      <c r="CZV1" s="222"/>
      <c r="CZW1" s="222"/>
      <c r="CZX1" s="222"/>
      <c r="CZY1" s="222"/>
      <c r="CZZ1" s="222"/>
      <c r="DAA1" s="222"/>
      <c r="DAB1" s="222"/>
      <c r="DAC1" s="222"/>
      <c r="DAD1" s="222"/>
      <c r="DAE1" s="222"/>
      <c r="DAF1" s="222"/>
      <c r="DAG1" s="222"/>
      <c r="DAH1" s="222"/>
      <c r="DAI1" s="222"/>
      <c r="DAJ1" s="222"/>
      <c r="DAK1" s="222"/>
      <c r="DAL1" s="222"/>
      <c r="DAM1" s="222"/>
      <c r="DAN1" s="222"/>
      <c r="DAO1" s="222"/>
      <c r="DAP1" s="222"/>
      <c r="DAQ1" s="222"/>
      <c r="DAR1" s="222"/>
      <c r="DAS1" s="222"/>
      <c r="DAT1" s="222"/>
      <c r="DAU1" s="222"/>
      <c r="DAV1" s="222"/>
      <c r="DAW1" s="222"/>
      <c r="DAX1" s="222"/>
      <c r="DAY1" s="222"/>
      <c r="DAZ1" s="222"/>
      <c r="DBA1" s="222"/>
      <c r="DBB1" s="222"/>
      <c r="DBC1" s="222"/>
      <c r="DBD1" s="222"/>
      <c r="DBE1" s="222"/>
      <c r="DBF1" s="222"/>
      <c r="DBG1" s="222"/>
      <c r="DBH1" s="222"/>
      <c r="DBI1" s="222"/>
      <c r="DBJ1" s="222"/>
      <c r="DBK1" s="222"/>
      <c r="DBL1" s="222"/>
      <c r="DBM1" s="222"/>
      <c r="DBN1" s="222"/>
      <c r="DBO1" s="222"/>
      <c r="DBP1" s="222"/>
      <c r="DBQ1" s="222"/>
      <c r="DBR1" s="222"/>
      <c r="DBS1" s="222"/>
      <c r="DBT1" s="222"/>
      <c r="DBU1" s="222"/>
      <c r="DBV1" s="222"/>
      <c r="DBW1" s="222"/>
      <c r="DBX1" s="222"/>
      <c r="DBY1" s="222"/>
      <c r="DBZ1" s="222"/>
      <c r="DCA1" s="222"/>
      <c r="DCB1" s="222"/>
      <c r="DCC1" s="222"/>
      <c r="DCD1" s="222"/>
      <c r="DCE1" s="222"/>
      <c r="DCF1" s="222"/>
      <c r="DCG1" s="222"/>
      <c r="DCH1" s="222"/>
      <c r="DCI1" s="222"/>
      <c r="DCJ1" s="222"/>
      <c r="DCK1" s="222"/>
      <c r="DCL1" s="222"/>
      <c r="DCM1" s="222"/>
      <c r="DCN1" s="222"/>
      <c r="DCO1" s="222"/>
      <c r="DCP1" s="222"/>
      <c r="DCQ1" s="222"/>
      <c r="DCR1" s="222"/>
      <c r="DCS1" s="222"/>
      <c r="DCT1" s="222"/>
      <c r="DCU1" s="222"/>
      <c r="DCV1" s="222"/>
      <c r="DCW1" s="222"/>
      <c r="DCX1" s="222"/>
      <c r="DCY1" s="222"/>
      <c r="DCZ1" s="222"/>
      <c r="DDA1" s="222"/>
      <c r="DDB1" s="222"/>
      <c r="DDC1" s="222"/>
      <c r="DDD1" s="222"/>
      <c r="DDE1" s="222"/>
      <c r="DDF1" s="222"/>
      <c r="DDG1" s="222"/>
      <c r="DDH1" s="222"/>
      <c r="DDI1" s="222"/>
      <c r="DDJ1" s="222"/>
      <c r="DDK1" s="222"/>
      <c r="DDL1" s="222"/>
      <c r="DDM1" s="222"/>
      <c r="DDN1" s="222"/>
      <c r="DDO1" s="222"/>
      <c r="DDP1" s="222"/>
      <c r="DDQ1" s="222"/>
      <c r="DDR1" s="222"/>
      <c r="DDS1" s="222"/>
      <c r="DDT1" s="222"/>
      <c r="DDU1" s="222"/>
      <c r="DDV1" s="222"/>
      <c r="DDW1" s="222"/>
      <c r="DDX1" s="222"/>
      <c r="DDY1" s="222"/>
      <c r="DDZ1" s="222"/>
      <c r="DEA1" s="222"/>
      <c r="DEB1" s="222"/>
      <c r="DEC1" s="222"/>
      <c r="DED1" s="222"/>
      <c r="DEE1" s="222"/>
      <c r="DEF1" s="222"/>
      <c r="DEG1" s="222"/>
      <c r="DEH1" s="222"/>
      <c r="DEI1" s="222"/>
      <c r="DEJ1" s="222"/>
      <c r="DEK1" s="222"/>
      <c r="DEL1" s="222"/>
      <c r="DEM1" s="222"/>
      <c r="DEN1" s="222"/>
      <c r="DEO1" s="222"/>
      <c r="DEP1" s="222"/>
      <c r="DEQ1" s="222"/>
      <c r="DER1" s="222"/>
      <c r="DES1" s="222"/>
      <c r="DET1" s="222"/>
      <c r="DEU1" s="222"/>
      <c r="DEV1" s="222"/>
      <c r="DEW1" s="222"/>
      <c r="DEX1" s="222"/>
      <c r="DEY1" s="222"/>
      <c r="DEZ1" s="222"/>
      <c r="DFA1" s="222"/>
      <c r="DFB1" s="222"/>
      <c r="DFC1" s="222"/>
      <c r="DFD1" s="222"/>
      <c r="DFE1" s="222"/>
      <c r="DFF1" s="222"/>
      <c r="DFG1" s="222"/>
      <c r="DFH1" s="222"/>
      <c r="DFI1" s="222"/>
      <c r="DFJ1" s="222"/>
      <c r="DFK1" s="222"/>
      <c r="DFL1" s="222"/>
      <c r="DFM1" s="222"/>
      <c r="DFN1" s="222"/>
      <c r="DFO1" s="222"/>
      <c r="DFP1" s="222"/>
      <c r="DFQ1" s="222"/>
      <c r="DFR1" s="222"/>
      <c r="DFS1" s="222"/>
      <c r="DFT1" s="222"/>
      <c r="DFU1" s="222"/>
      <c r="DFV1" s="222"/>
      <c r="DFW1" s="222"/>
      <c r="DFX1" s="222"/>
      <c r="DFY1" s="222"/>
      <c r="DFZ1" s="222"/>
      <c r="DGA1" s="222"/>
      <c r="DGB1" s="222"/>
      <c r="DGC1" s="222"/>
      <c r="DGD1" s="222"/>
      <c r="DGE1" s="222"/>
      <c r="DGF1" s="222"/>
      <c r="DGG1" s="222"/>
      <c r="DGH1" s="222"/>
      <c r="DGI1" s="222"/>
      <c r="DGJ1" s="222"/>
      <c r="DGK1" s="222"/>
      <c r="DGL1" s="222"/>
      <c r="DGM1" s="222"/>
      <c r="DGN1" s="222"/>
      <c r="DGO1" s="222"/>
      <c r="DGP1" s="222"/>
      <c r="DGQ1" s="222"/>
      <c r="DGR1" s="222"/>
      <c r="DGS1" s="222"/>
      <c r="DGT1" s="222"/>
      <c r="DGU1" s="222"/>
      <c r="DGV1" s="222"/>
      <c r="DGW1" s="222"/>
      <c r="DGX1" s="222"/>
      <c r="DGY1" s="222"/>
      <c r="DGZ1" s="222"/>
      <c r="DHA1" s="222"/>
      <c r="DHB1" s="222"/>
      <c r="DHC1" s="222"/>
      <c r="DHD1" s="222"/>
      <c r="DHE1" s="222"/>
      <c r="DHF1" s="222"/>
      <c r="DHG1" s="222"/>
      <c r="DHH1" s="222"/>
      <c r="DHI1" s="222"/>
      <c r="DHJ1" s="222"/>
      <c r="DHK1" s="222"/>
      <c r="DHL1" s="222"/>
      <c r="DHM1" s="222"/>
      <c r="DHN1" s="222"/>
      <c r="DHO1" s="222"/>
      <c r="DHP1" s="222"/>
      <c r="DHQ1" s="222"/>
      <c r="DHR1" s="222"/>
      <c r="DHS1" s="222"/>
      <c r="DHT1" s="222"/>
      <c r="DHU1" s="222"/>
      <c r="DHV1" s="222"/>
      <c r="DHW1" s="222"/>
      <c r="DHX1" s="222"/>
      <c r="DHY1" s="222"/>
      <c r="DHZ1" s="222"/>
      <c r="DIA1" s="222"/>
      <c r="DIB1" s="222"/>
      <c r="DIC1" s="222"/>
      <c r="DID1" s="222"/>
      <c r="DIE1" s="222"/>
      <c r="DIF1" s="222"/>
      <c r="DIG1" s="222"/>
      <c r="DIH1" s="222"/>
      <c r="DII1" s="222"/>
      <c r="DIJ1" s="222"/>
      <c r="DIK1" s="222"/>
      <c r="DIL1" s="222"/>
      <c r="DIM1" s="222"/>
      <c r="DIN1" s="222"/>
      <c r="DIO1" s="222"/>
      <c r="DIP1" s="222"/>
      <c r="DIQ1" s="222"/>
      <c r="DIR1" s="222"/>
      <c r="DIS1" s="222"/>
      <c r="DIT1" s="222"/>
      <c r="DIU1" s="222"/>
      <c r="DIV1" s="222"/>
      <c r="DIW1" s="222"/>
      <c r="DIX1" s="222"/>
      <c r="DIY1" s="222"/>
      <c r="DIZ1" s="222"/>
      <c r="DJA1" s="222"/>
      <c r="DJB1" s="222"/>
      <c r="DJC1" s="222"/>
      <c r="DJD1" s="222"/>
      <c r="DJE1" s="222"/>
      <c r="DJF1" s="222"/>
      <c r="DJG1" s="222"/>
      <c r="DJH1" s="222"/>
      <c r="DJI1" s="222"/>
      <c r="DJJ1" s="222"/>
      <c r="DJK1" s="222"/>
      <c r="DJL1" s="222"/>
      <c r="DJM1" s="222"/>
      <c r="DJN1" s="222"/>
      <c r="DJO1" s="222"/>
      <c r="DJP1" s="222"/>
      <c r="DJQ1" s="222"/>
      <c r="DJR1" s="222"/>
      <c r="DJS1" s="222"/>
      <c r="DJT1" s="222"/>
      <c r="DJU1" s="222"/>
      <c r="DJV1" s="222"/>
      <c r="DJW1" s="222"/>
      <c r="DJX1" s="222"/>
      <c r="DJY1" s="222"/>
      <c r="DJZ1" s="222"/>
      <c r="DKA1" s="222"/>
      <c r="DKB1" s="222"/>
      <c r="DKC1" s="222"/>
      <c r="DKD1" s="222"/>
      <c r="DKE1" s="222"/>
      <c r="DKF1" s="222"/>
      <c r="DKG1" s="222"/>
      <c r="DKH1" s="222"/>
      <c r="DKI1" s="222"/>
      <c r="DKJ1" s="222"/>
      <c r="DKK1" s="222"/>
      <c r="DKL1" s="222"/>
      <c r="DKM1" s="222"/>
      <c r="DKN1" s="222"/>
      <c r="DKO1" s="222"/>
      <c r="DKP1" s="222"/>
      <c r="DKQ1" s="222"/>
      <c r="DKR1" s="222"/>
      <c r="DKS1" s="222"/>
      <c r="DKT1" s="222"/>
      <c r="DKU1" s="222"/>
      <c r="DKV1" s="222"/>
      <c r="DKW1" s="222"/>
      <c r="DKX1" s="222"/>
      <c r="DKY1" s="222"/>
      <c r="DKZ1" s="222"/>
      <c r="DLA1" s="222"/>
      <c r="DLB1" s="222"/>
      <c r="DLC1" s="222"/>
      <c r="DLD1" s="222"/>
      <c r="DLE1" s="222"/>
      <c r="DLF1" s="222"/>
      <c r="DLG1" s="222"/>
      <c r="DLH1" s="222"/>
      <c r="DLI1" s="222"/>
      <c r="DLJ1" s="222"/>
      <c r="DLK1" s="222"/>
      <c r="DLL1" s="222"/>
      <c r="DLM1" s="222"/>
      <c r="DLN1" s="222"/>
      <c r="DLO1" s="222"/>
      <c r="DLP1" s="222"/>
      <c r="DLQ1" s="222"/>
      <c r="DLR1" s="222"/>
      <c r="DLS1" s="222"/>
      <c r="DLT1" s="222"/>
      <c r="DLU1" s="222"/>
      <c r="DLV1" s="222"/>
      <c r="DLW1" s="222"/>
      <c r="DLX1" s="222"/>
      <c r="DLY1" s="222"/>
      <c r="DLZ1" s="222"/>
      <c r="DMA1" s="222"/>
      <c r="DMB1" s="222"/>
      <c r="DMC1" s="222"/>
      <c r="DMD1" s="222"/>
      <c r="DME1" s="222"/>
      <c r="DMF1" s="222"/>
      <c r="DMG1" s="222"/>
      <c r="DMH1" s="222"/>
      <c r="DMI1" s="222"/>
      <c r="DMJ1" s="222"/>
      <c r="DMK1" s="222"/>
      <c r="DML1" s="222"/>
      <c r="DMM1" s="222"/>
      <c r="DMN1" s="222"/>
      <c r="DMO1" s="222"/>
      <c r="DMP1" s="222"/>
      <c r="DMQ1" s="222"/>
      <c r="DMR1" s="222"/>
      <c r="DMS1" s="222"/>
      <c r="DMT1" s="222"/>
      <c r="DMU1" s="222"/>
      <c r="DMV1" s="222"/>
      <c r="DMW1" s="222"/>
      <c r="DMX1" s="222"/>
      <c r="DMY1" s="222"/>
      <c r="DMZ1" s="222"/>
      <c r="DNA1" s="222"/>
      <c r="DNB1" s="222"/>
      <c r="DNC1" s="222"/>
      <c r="DND1" s="222"/>
      <c r="DNE1" s="222"/>
      <c r="DNF1" s="222"/>
      <c r="DNG1" s="222"/>
      <c r="DNH1" s="222"/>
      <c r="DNI1" s="222"/>
      <c r="DNJ1" s="222"/>
      <c r="DNK1" s="222"/>
      <c r="DNL1" s="222"/>
      <c r="DNM1" s="222"/>
      <c r="DNN1" s="222"/>
      <c r="DNO1" s="222"/>
      <c r="DNP1" s="222"/>
      <c r="DNQ1" s="222"/>
      <c r="DNR1" s="222"/>
      <c r="DNS1" s="222"/>
      <c r="DNT1" s="222"/>
      <c r="DNU1" s="222"/>
      <c r="DNV1" s="222"/>
      <c r="DNW1" s="222"/>
      <c r="DNX1" s="222"/>
      <c r="DNY1" s="222"/>
      <c r="DNZ1" s="222"/>
      <c r="DOA1" s="222"/>
      <c r="DOB1" s="222"/>
      <c r="DOC1" s="222"/>
      <c r="DOD1" s="222"/>
      <c r="DOE1" s="222"/>
      <c r="DOF1" s="222"/>
      <c r="DOG1" s="222"/>
      <c r="DOH1" s="222"/>
      <c r="DOI1" s="222"/>
      <c r="DOJ1" s="222"/>
      <c r="DOK1" s="222"/>
      <c r="DOL1" s="222"/>
      <c r="DOM1" s="222"/>
      <c r="DON1" s="222"/>
      <c r="DOO1" s="222"/>
      <c r="DOP1" s="222"/>
      <c r="DOQ1" s="222"/>
      <c r="DOR1" s="222"/>
      <c r="DOS1" s="222"/>
      <c r="DOT1" s="222"/>
      <c r="DOU1" s="222"/>
      <c r="DOV1" s="222"/>
      <c r="DOW1" s="222"/>
      <c r="DOX1" s="222"/>
      <c r="DOY1" s="222"/>
      <c r="DOZ1" s="222"/>
      <c r="DPA1" s="222"/>
      <c r="DPB1" s="222"/>
      <c r="DPC1" s="222"/>
      <c r="DPD1" s="222"/>
      <c r="DPE1" s="222"/>
      <c r="DPF1" s="222"/>
      <c r="DPG1" s="222"/>
      <c r="DPH1" s="222"/>
      <c r="DPI1" s="222"/>
      <c r="DPJ1" s="222"/>
      <c r="DPK1" s="222"/>
      <c r="DPL1" s="222"/>
      <c r="DPM1" s="222"/>
      <c r="DPN1" s="222"/>
      <c r="DPO1" s="222"/>
      <c r="DPP1" s="222"/>
      <c r="DPQ1" s="222"/>
      <c r="DPR1" s="222"/>
      <c r="DPS1" s="222"/>
      <c r="DPT1" s="222"/>
      <c r="DPU1" s="222"/>
      <c r="DPV1" s="222"/>
      <c r="DPW1" s="222"/>
      <c r="DPX1" s="222"/>
      <c r="DPY1" s="222"/>
      <c r="DPZ1" s="222"/>
      <c r="DQA1" s="222"/>
      <c r="DQB1" s="222"/>
      <c r="DQC1" s="222"/>
      <c r="DQD1" s="222"/>
      <c r="DQE1" s="222"/>
      <c r="DQF1" s="222"/>
      <c r="DQG1" s="222"/>
      <c r="DQH1" s="222"/>
      <c r="DQI1" s="222"/>
      <c r="DQJ1" s="222"/>
      <c r="DQK1" s="222"/>
      <c r="DQL1" s="222"/>
      <c r="DQM1" s="222"/>
      <c r="DQN1" s="222"/>
      <c r="DQO1" s="222"/>
      <c r="DQP1" s="222"/>
      <c r="DQQ1" s="222"/>
      <c r="DQR1" s="222"/>
      <c r="DQS1" s="222"/>
      <c r="DQT1" s="222"/>
      <c r="DQU1" s="222"/>
      <c r="DQV1" s="222"/>
      <c r="DQW1" s="222"/>
      <c r="DQX1" s="222"/>
      <c r="DQY1" s="222"/>
      <c r="DQZ1" s="222"/>
      <c r="DRA1" s="222"/>
      <c r="DRB1" s="222"/>
      <c r="DRC1" s="222"/>
      <c r="DRD1" s="222"/>
      <c r="DRE1" s="222"/>
      <c r="DRF1" s="222"/>
      <c r="DRG1" s="222"/>
      <c r="DRH1" s="222"/>
      <c r="DRI1" s="222"/>
      <c r="DRJ1" s="222"/>
      <c r="DRK1" s="222"/>
      <c r="DRL1" s="222"/>
      <c r="DRM1" s="222"/>
      <c r="DRN1" s="222"/>
      <c r="DRO1" s="222"/>
      <c r="DRP1" s="222"/>
      <c r="DRQ1" s="222"/>
      <c r="DRR1" s="222"/>
      <c r="DRS1" s="222"/>
      <c r="DRT1" s="222"/>
      <c r="DRU1" s="222"/>
      <c r="DRV1" s="222"/>
      <c r="DRW1" s="222"/>
      <c r="DRX1" s="222"/>
      <c r="DRY1" s="222"/>
      <c r="DRZ1" s="222"/>
      <c r="DSA1" s="222"/>
      <c r="DSB1" s="222"/>
      <c r="DSC1" s="222"/>
      <c r="DSD1" s="222"/>
      <c r="DSE1" s="222"/>
      <c r="DSF1" s="222"/>
      <c r="DSG1" s="222"/>
      <c r="DSH1" s="222"/>
      <c r="DSI1" s="222"/>
      <c r="DSJ1" s="222"/>
      <c r="DSK1" s="222"/>
      <c r="DSL1" s="222"/>
      <c r="DSM1" s="222"/>
      <c r="DSN1" s="222"/>
      <c r="DSO1" s="222"/>
      <c r="DSP1" s="222"/>
      <c r="DSQ1" s="222"/>
      <c r="DSR1" s="222"/>
      <c r="DSS1" s="222"/>
      <c r="DST1" s="222"/>
      <c r="DSU1" s="222"/>
      <c r="DSV1" s="222"/>
      <c r="DSW1" s="222"/>
      <c r="DSX1" s="222"/>
      <c r="DSY1" s="222"/>
      <c r="DSZ1" s="222"/>
      <c r="DTA1" s="222"/>
      <c r="DTB1" s="222"/>
      <c r="DTC1" s="222"/>
      <c r="DTD1" s="222"/>
      <c r="DTE1" s="222"/>
      <c r="DTF1" s="222"/>
      <c r="DTG1" s="222"/>
      <c r="DTH1" s="222"/>
      <c r="DTI1" s="222"/>
      <c r="DTJ1" s="222"/>
      <c r="DTK1" s="222"/>
      <c r="DTL1" s="222"/>
      <c r="DTM1" s="222"/>
      <c r="DTN1" s="222"/>
      <c r="DTO1" s="222"/>
      <c r="DTP1" s="222"/>
      <c r="DTQ1" s="222"/>
      <c r="DTR1" s="222"/>
      <c r="DTS1" s="222"/>
      <c r="DTT1" s="222"/>
      <c r="DTU1" s="222"/>
      <c r="DTV1" s="222"/>
      <c r="DTW1" s="222"/>
      <c r="DTX1" s="222"/>
      <c r="DTY1" s="222"/>
      <c r="DTZ1" s="222"/>
      <c r="DUA1" s="222"/>
      <c r="DUB1" s="222"/>
      <c r="DUC1" s="222"/>
      <c r="DUD1" s="222"/>
      <c r="DUE1" s="222"/>
      <c r="DUF1" s="222"/>
      <c r="DUG1" s="222"/>
      <c r="DUH1" s="222"/>
      <c r="DUI1" s="222"/>
      <c r="DUJ1" s="222"/>
      <c r="DUK1" s="222"/>
      <c r="DUL1" s="222"/>
      <c r="DUM1" s="222"/>
      <c r="DUN1" s="222"/>
      <c r="DUO1" s="222"/>
      <c r="DUP1" s="222"/>
      <c r="DUQ1" s="222"/>
      <c r="DUR1" s="222"/>
      <c r="DUS1" s="222"/>
      <c r="DUT1" s="222"/>
      <c r="DUU1" s="222"/>
      <c r="DUV1" s="222"/>
      <c r="DUW1" s="222"/>
      <c r="DUX1" s="222"/>
      <c r="DUY1" s="222"/>
      <c r="DUZ1" s="222"/>
      <c r="DVA1" s="222"/>
      <c r="DVB1" s="222"/>
      <c r="DVC1" s="222"/>
      <c r="DVD1" s="222"/>
      <c r="DVE1" s="222"/>
      <c r="DVF1" s="222"/>
      <c r="DVG1" s="222"/>
      <c r="DVH1" s="222"/>
      <c r="DVI1" s="222"/>
      <c r="DVJ1" s="222"/>
      <c r="DVK1" s="222"/>
      <c r="DVL1" s="222"/>
      <c r="DVM1" s="222"/>
      <c r="DVN1" s="222"/>
      <c r="DVO1" s="222"/>
      <c r="DVP1" s="222"/>
      <c r="DVQ1" s="222"/>
      <c r="DVR1" s="222"/>
      <c r="DVS1" s="222"/>
      <c r="DVT1" s="222"/>
      <c r="DVU1" s="222"/>
      <c r="DVV1" s="222"/>
      <c r="DVW1" s="222"/>
      <c r="DVX1" s="222"/>
      <c r="DVY1" s="222"/>
      <c r="DVZ1" s="222"/>
      <c r="DWA1" s="222"/>
      <c r="DWB1" s="222"/>
      <c r="DWC1" s="222"/>
      <c r="DWD1" s="222"/>
      <c r="DWE1" s="222"/>
      <c r="DWF1" s="222"/>
      <c r="DWG1" s="222"/>
      <c r="DWH1" s="222"/>
      <c r="DWI1" s="222"/>
      <c r="DWJ1" s="222"/>
      <c r="DWK1" s="222"/>
      <c r="DWL1" s="222"/>
      <c r="DWM1" s="222"/>
      <c r="DWN1" s="222"/>
      <c r="DWO1" s="222"/>
      <c r="DWP1" s="222"/>
      <c r="DWQ1" s="222"/>
      <c r="DWR1" s="222"/>
      <c r="DWS1" s="222"/>
      <c r="DWT1" s="222"/>
      <c r="DWU1" s="222"/>
      <c r="DWV1" s="222"/>
      <c r="DWW1" s="222"/>
      <c r="DWX1" s="222"/>
      <c r="DWY1" s="222"/>
      <c r="DWZ1" s="222"/>
      <c r="DXA1" s="222"/>
      <c r="DXB1" s="222"/>
      <c r="DXC1" s="222"/>
      <c r="DXD1" s="222"/>
      <c r="DXE1" s="222"/>
      <c r="DXF1" s="222"/>
      <c r="DXG1" s="222"/>
      <c r="DXH1" s="222"/>
      <c r="DXI1" s="222"/>
      <c r="DXJ1" s="222"/>
      <c r="DXK1" s="222"/>
      <c r="DXL1" s="222"/>
      <c r="DXM1" s="222"/>
      <c r="DXN1" s="222"/>
      <c r="DXO1" s="222"/>
      <c r="DXP1" s="222"/>
      <c r="DXQ1" s="222"/>
      <c r="DXR1" s="222"/>
      <c r="DXS1" s="222"/>
      <c r="DXT1" s="222"/>
      <c r="DXU1" s="222"/>
      <c r="DXV1" s="222"/>
      <c r="DXW1" s="222"/>
      <c r="DXX1" s="222"/>
      <c r="DXY1" s="222"/>
      <c r="DXZ1" s="222"/>
      <c r="DYA1" s="222"/>
      <c r="DYB1" s="222"/>
      <c r="DYC1" s="222"/>
      <c r="DYD1" s="222"/>
      <c r="DYE1" s="222"/>
      <c r="DYF1" s="222"/>
      <c r="DYG1" s="222"/>
      <c r="DYH1" s="222"/>
      <c r="DYI1" s="222"/>
      <c r="DYJ1" s="222"/>
      <c r="DYK1" s="222"/>
      <c r="DYL1" s="222"/>
      <c r="DYM1" s="222"/>
      <c r="DYN1" s="222"/>
      <c r="DYO1" s="222"/>
      <c r="DYP1" s="222"/>
      <c r="DYQ1" s="222"/>
      <c r="DYR1" s="222"/>
      <c r="DYS1" s="222"/>
      <c r="DYT1" s="222"/>
      <c r="DYU1" s="222"/>
      <c r="DYV1" s="222"/>
      <c r="DYW1" s="222"/>
      <c r="DYX1" s="222"/>
      <c r="DYY1" s="222"/>
      <c r="DYZ1" s="222"/>
      <c r="DZA1" s="222"/>
      <c r="DZB1" s="222"/>
      <c r="DZC1" s="222"/>
      <c r="DZD1" s="222"/>
      <c r="DZE1" s="222"/>
      <c r="DZF1" s="222"/>
      <c r="DZG1" s="222"/>
      <c r="DZH1" s="222"/>
      <c r="DZI1" s="222"/>
      <c r="DZJ1" s="222"/>
      <c r="DZK1" s="222"/>
      <c r="DZL1" s="222"/>
      <c r="DZM1" s="222"/>
      <c r="DZN1" s="222"/>
      <c r="DZO1" s="222"/>
      <c r="DZP1" s="222"/>
      <c r="DZQ1" s="222"/>
      <c r="DZR1" s="222"/>
      <c r="DZS1" s="222"/>
      <c r="DZT1" s="222"/>
      <c r="DZU1" s="222"/>
      <c r="DZV1" s="222"/>
      <c r="DZW1" s="222"/>
      <c r="DZX1" s="222"/>
      <c r="DZY1" s="222"/>
      <c r="DZZ1" s="222"/>
      <c r="EAA1" s="222"/>
      <c r="EAB1" s="222"/>
      <c r="EAC1" s="222"/>
      <c r="EAD1" s="222"/>
      <c r="EAE1" s="222"/>
      <c r="EAF1" s="222"/>
      <c r="EAG1" s="222"/>
      <c r="EAH1" s="222"/>
      <c r="EAI1" s="222"/>
      <c r="EAJ1" s="222"/>
      <c r="EAK1" s="222"/>
      <c r="EAL1" s="222"/>
      <c r="EAM1" s="222"/>
      <c r="EAN1" s="222"/>
      <c r="EAO1" s="222"/>
      <c r="EAP1" s="222"/>
      <c r="EAQ1" s="222"/>
      <c r="EAR1" s="222"/>
      <c r="EAS1" s="222"/>
      <c r="EAT1" s="222"/>
      <c r="EAU1" s="222"/>
      <c r="EAV1" s="222"/>
      <c r="EAW1" s="222"/>
      <c r="EAX1" s="222"/>
      <c r="EAY1" s="222"/>
      <c r="EAZ1" s="222"/>
      <c r="EBA1" s="222"/>
      <c r="EBB1" s="222"/>
      <c r="EBC1" s="222"/>
      <c r="EBD1" s="222"/>
      <c r="EBE1" s="222"/>
      <c r="EBF1" s="222"/>
      <c r="EBG1" s="222"/>
      <c r="EBH1" s="222"/>
      <c r="EBI1" s="222"/>
      <c r="EBJ1" s="222"/>
      <c r="EBK1" s="222"/>
      <c r="EBL1" s="222"/>
      <c r="EBM1" s="222"/>
      <c r="EBN1" s="222"/>
      <c r="EBO1" s="222"/>
      <c r="EBP1" s="222"/>
      <c r="EBQ1" s="222"/>
      <c r="EBR1" s="222"/>
      <c r="EBS1" s="222"/>
      <c r="EBT1" s="222"/>
      <c r="EBU1" s="222"/>
      <c r="EBV1" s="222"/>
      <c r="EBW1" s="222"/>
      <c r="EBX1" s="222"/>
      <c r="EBY1" s="222"/>
      <c r="EBZ1" s="222"/>
      <c r="ECA1" s="222"/>
      <c r="ECB1" s="222"/>
      <c r="ECC1" s="222"/>
      <c r="ECD1" s="222"/>
      <c r="ECE1" s="222"/>
      <c r="ECF1" s="222"/>
      <c r="ECG1" s="222"/>
      <c r="ECH1" s="222"/>
      <c r="ECI1" s="222"/>
      <c r="ECJ1" s="222"/>
      <c r="ECK1" s="222"/>
      <c r="ECL1" s="222"/>
      <c r="ECM1" s="222"/>
      <c r="ECN1" s="222"/>
      <c r="ECO1" s="222"/>
      <c r="ECP1" s="222"/>
      <c r="ECQ1" s="222"/>
      <c r="ECR1" s="222"/>
      <c r="ECS1" s="222"/>
      <c r="ECT1" s="222"/>
      <c r="ECU1" s="222"/>
      <c r="ECV1" s="222"/>
      <c r="ECW1" s="222"/>
      <c r="ECX1" s="222"/>
      <c r="ECY1" s="222"/>
      <c r="ECZ1" s="222"/>
      <c r="EDA1" s="222"/>
      <c r="EDB1" s="222"/>
      <c r="EDC1" s="222"/>
      <c r="EDD1" s="222"/>
      <c r="EDE1" s="222"/>
      <c r="EDF1" s="222"/>
      <c r="EDG1" s="222"/>
      <c r="EDH1" s="222"/>
      <c r="EDI1" s="222"/>
      <c r="EDJ1" s="222"/>
      <c r="EDK1" s="222"/>
      <c r="EDL1" s="222"/>
      <c r="EDM1" s="222"/>
      <c r="EDN1" s="222"/>
      <c r="EDO1" s="222"/>
      <c r="EDP1" s="222"/>
      <c r="EDQ1" s="222"/>
      <c r="EDR1" s="222"/>
      <c r="EDS1" s="222"/>
      <c r="EDT1" s="222"/>
      <c r="EDU1" s="222"/>
      <c r="EDV1" s="222"/>
      <c r="EDW1" s="222"/>
      <c r="EDX1" s="222"/>
      <c r="EDY1" s="222"/>
      <c r="EDZ1" s="222"/>
      <c r="EEA1" s="222"/>
      <c r="EEB1" s="222"/>
      <c r="EEC1" s="222"/>
      <c r="EED1" s="222"/>
      <c r="EEE1" s="222"/>
      <c r="EEF1" s="222"/>
      <c r="EEG1" s="222"/>
      <c r="EEH1" s="222"/>
      <c r="EEI1" s="222"/>
      <c r="EEJ1" s="222"/>
      <c r="EEK1" s="222"/>
      <c r="EEL1" s="222"/>
      <c r="EEM1" s="222"/>
      <c r="EEN1" s="222"/>
      <c r="EEO1" s="222"/>
      <c r="EEP1" s="222"/>
      <c r="EEQ1" s="222"/>
      <c r="EER1" s="222"/>
      <c r="EES1" s="222"/>
      <c r="EET1" s="222"/>
      <c r="EEU1" s="222"/>
      <c r="EEV1" s="222"/>
      <c r="EEW1" s="222"/>
      <c r="EEX1" s="222"/>
      <c r="EEY1" s="222"/>
      <c r="EEZ1" s="222"/>
      <c r="EFA1" s="222"/>
      <c r="EFB1" s="222"/>
      <c r="EFC1" s="222"/>
      <c r="EFD1" s="222"/>
      <c r="EFE1" s="222"/>
      <c r="EFF1" s="222"/>
      <c r="EFG1" s="222"/>
      <c r="EFH1" s="222"/>
      <c r="EFI1" s="222"/>
      <c r="EFJ1" s="222"/>
      <c r="EFK1" s="222"/>
      <c r="EFL1" s="222"/>
      <c r="EFM1" s="222"/>
      <c r="EFN1" s="222"/>
      <c r="EFO1" s="222"/>
      <c r="EFP1" s="222"/>
      <c r="EFQ1" s="222"/>
      <c r="EFR1" s="222"/>
      <c r="EFS1" s="222"/>
      <c r="EFT1" s="222"/>
      <c r="EFU1" s="222"/>
      <c r="EFV1" s="222"/>
      <c r="EFW1" s="222"/>
      <c r="EFX1" s="222"/>
      <c r="EFY1" s="222"/>
      <c r="EFZ1" s="222"/>
      <c r="EGA1" s="222"/>
      <c r="EGB1" s="222"/>
      <c r="EGC1" s="222"/>
      <c r="EGD1" s="222"/>
      <c r="EGE1" s="222"/>
      <c r="EGF1" s="222"/>
      <c r="EGG1" s="222"/>
      <c r="EGH1" s="222"/>
      <c r="EGI1" s="222"/>
      <c r="EGJ1" s="222"/>
      <c r="EGK1" s="222"/>
      <c r="EGL1" s="222"/>
      <c r="EGM1" s="222"/>
      <c r="EGN1" s="222"/>
      <c r="EGO1" s="222"/>
      <c r="EGP1" s="222"/>
      <c r="EGQ1" s="222"/>
      <c r="EGR1" s="222"/>
      <c r="EGS1" s="222"/>
      <c r="EGT1" s="222"/>
      <c r="EGU1" s="222"/>
      <c r="EGV1" s="222"/>
      <c r="EGW1" s="222"/>
      <c r="EGX1" s="222"/>
      <c r="EGY1" s="222"/>
      <c r="EGZ1" s="222"/>
      <c r="EHA1" s="222"/>
      <c r="EHB1" s="222"/>
      <c r="EHC1" s="222"/>
      <c r="EHD1" s="222"/>
      <c r="EHE1" s="222"/>
      <c r="EHF1" s="222"/>
      <c r="EHG1" s="222"/>
      <c r="EHH1" s="222"/>
      <c r="EHI1" s="222"/>
      <c r="EHJ1" s="222"/>
      <c r="EHK1" s="222"/>
      <c r="EHL1" s="222"/>
      <c r="EHM1" s="222"/>
      <c r="EHN1" s="222"/>
      <c r="EHO1" s="222"/>
      <c r="EHP1" s="222"/>
      <c r="EHQ1" s="222"/>
      <c r="EHR1" s="222"/>
      <c r="EHS1" s="222"/>
      <c r="EHT1" s="222"/>
      <c r="EHU1" s="222"/>
      <c r="EHV1" s="222"/>
      <c r="EHW1" s="222"/>
      <c r="EHX1" s="222"/>
      <c r="EHY1" s="222"/>
      <c r="EHZ1" s="222"/>
      <c r="EIA1" s="222"/>
      <c r="EIB1" s="222"/>
      <c r="EIC1" s="222"/>
      <c r="EID1" s="222"/>
      <c r="EIE1" s="222"/>
      <c r="EIF1" s="222"/>
      <c r="EIG1" s="222"/>
      <c r="EIH1" s="222"/>
      <c r="EII1" s="222"/>
      <c r="EIJ1" s="222"/>
      <c r="EIK1" s="222"/>
      <c r="EIL1" s="222"/>
      <c r="EIM1" s="222"/>
      <c r="EIN1" s="222"/>
      <c r="EIO1" s="222"/>
      <c r="EIP1" s="222"/>
      <c r="EIQ1" s="222"/>
      <c r="EIR1" s="222"/>
      <c r="EIS1" s="222"/>
      <c r="EIT1" s="222"/>
      <c r="EIU1" s="222"/>
      <c r="EIV1" s="222"/>
      <c r="EIW1" s="222"/>
      <c r="EIX1" s="222"/>
      <c r="EIY1" s="222"/>
      <c r="EIZ1" s="222"/>
      <c r="EJA1" s="222"/>
      <c r="EJB1" s="222"/>
      <c r="EJC1" s="222"/>
      <c r="EJD1" s="222"/>
      <c r="EJE1" s="222"/>
      <c r="EJF1" s="222"/>
      <c r="EJG1" s="222"/>
      <c r="EJH1" s="222"/>
      <c r="EJI1" s="222"/>
      <c r="EJJ1" s="222"/>
      <c r="EJK1" s="222"/>
      <c r="EJL1" s="222"/>
      <c r="EJM1" s="222"/>
      <c r="EJN1" s="222"/>
      <c r="EJO1" s="222"/>
      <c r="EJP1" s="222"/>
      <c r="EJQ1" s="222"/>
      <c r="EJR1" s="222"/>
      <c r="EJS1" s="222"/>
      <c r="EJT1" s="222"/>
      <c r="EJU1" s="222"/>
      <c r="EJV1" s="222"/>
      <c r="EJW1" s="222"/>
      <c r="EJX1" s="222"/>
      <c r="EJY1" s="222"/>
      <c r="EJZ1" s="222"/>
      <c r="EKA1" s="222"/>
      <c r="EKB1" s="222"/>
      <c r="EKC1" s="222"/>
      <c r="EKD1" s="222"/>
      <c r="EKE1" s="222"/>
      <c r="EKF1" s="222"/>
      <c r="EKG1" s="222"/>
      <c r="EKH1" s="222"/>
      <c r="EKI1" s="222"/>
      <c r="EKJ1" s="222"/>
      <c r="EKK1" s="222"/>
      <c r="EKL1" s="222"/>
      <c r="EKM1" s="222"/>
      <c r="EKN1" s="222"/>
      <c r="EKO1" s="222"/>
      <c r="EKP1" s="222"/>
      <c r="EKQ1" s="222"/>
      <c r="EKR1" s="222"/>
      <c r="EKS1" s="222"/>
      <c r="EKT1" s="222"/>
      <c r="EKU1" s="222"/>
      <c r="EKV1" s="222"/>
      <c r="EKW1" s="222"/>
      <c r="EKX1" s="222"/>
      <c r="EKY1" s="222"/>
      <c r="EKZ1" s="222"/>
      <c r="ELA1" s="222"/>
      <c r="ELB1" s="222"/>
      <c r="ELC1" s="222"/>
      <c r="ELD1" s="222"/>
      <c r="ELE1" s="222"/>
      <c r="ELF1" s="222"/>
      <c r="ELG1" s="222"/>
      <c r="ELH1" s="222"/>
      <c r="ELI1" s="222"/>
      <c r="ELJ1" s="222"/>
      <c r="ELK1" s="222"/>
      <c r="ELL1" s="222"/>
      <c r="ELM1" s="222"/>
      <c r="ELN1" s="222"/>
      <c r="ELO1" s="222"/>
      <c r="ELP1" s="222"/>
      <c r="ELQ1" s="222"/>
      <c r="ELR1" s="222"/>
      <c r="ELS1" s="222"/>
      <c r="ELT1" s="222"/>
      <c r="ELU1" s="222"/>
      <c r="ELV1" s="222"/>
      <c r="ELW1" s="222"/>
      <c r="ELX1" s="222"/>
      <c r="ELY1" s="222"/>
      <c r="ELZ1" s="222"/>
      <c r="EMA1" s="222"/>
      <c r="EMB1" s="222"/>
      <c r="EMC1" s="222"/>
      <c r="EMD1" s="222"/>
      <c r="EME1" s="222"/>
      <c r="EMF1" s="222"/>
      <c r="EMG1" s="222"/>
      <c r="EMH1" s="222"/>
      <c r="EMI1" s="222"/>
      <c r="EMJ1" s="222"/>
      <c r="EMK1" s="222"/>
      <c r="EML1" s="222"/>
      <c r="EMM1" s="222"/>
      <c r="EMN1" s="222"/>
      <c r="EMO1" s="222"/>
      <c r="EMP1" s="222"/>
      <c r="EMQ1" s="222"/>
      <c r="EMR1" s="222"/>
      <c r="EMS1" s="222"/>
      <c r="EMT1" s="222"/>
      <c r="EMU1" s="222"/>
      <c r="EMV1" s="222"/>
      <c r="EMW1" s="222"/>
      <c r="EMX1" s="222"/>
      <c r="EMY1" s="222"/>
      <c r="EMZ1" s="222"/>
      <c r="ENA1" s="222"/>
      <c r="ENB1" s="222"/>
      <c r="ENC1" s="222"/>
      <c r="END1" s="222"/>
      <c r="ENE1" s="222"/>
      <c r="ENF1" s="222"/>
      <c r="ENG1" s="222"/>
      <c r="ENH1" s="222"/>
      <c r="ENI1" s="222"/>
      <c r="ENJ1" s="222"/>
      <c r="ENK1" s="222"/>
      <c r="ENL1" s="222"/>
      <c r="ENM1" s="222"/>
      <c r="ENN1" s="222"/>
      <c r="ENO1" s="222"/>
      <c r="ENP1" s="222"/>
      <c r="ENQ1" s="222"/>
      <c r="ENR1" s="222"/>
      <c r="ENS1" s="222"/>
      <c r="ENT1" s="222"/>
      <c r="ENU1" s="222"/>
      <c r="ENV1" s="222"/>
      <c r="ENW1" s="222"/>
      <c r="ENX1" s="222"/>
      <c r="ENY1" s="222"/>
      <c r="ENZ1" s="222"/>
      <c r="EOA1" s="222"/>
      <c r="EOB1" s="222"/>
      <c r="EOC1" s="222"/>
      <c r="EOD1" s="222"/>
      <c r="EOE1" s="222"/>
      <c r="EOF1" s="222"/>
      <c r="EOG1" s="222"/>
      <c r="EOH1" s="222"/>
      <c r="EOI1" s="222"/>
      <c r="EOJ1" s="222"/>
      <c r="EOK1" s="222"/>
      <c r="EOL1" s="222"/>
      <c r="EOM1" s="222"/>
      <c r="EON1" s="222"/>
      <c r="EOO1" s="222"/>
      <c r="EOP1" s="222"/>
      <c r="EOQ1" s="222"/>
      <c r="EOR1" s="222"/>
      <c r="EOS1" s="222"/>
      <c r="EOT1" s="222"/>
      <c r="EOU1" s="222"/>
      <c r="EOV1" s="222"/>
      <c r="EOW1" s="222"/>
      <c r="EOX1" s="222"/>
      <c r="EOY1" s="222"/>
      <c r="EOZ1" s="222"/>
      <c r="EPA1" s="222"/>
      <c r="EPB1" s="222"/>
      <c r="EPC1" s="222"/>
      <c r="EPD1" s="222"/>
      <c r="EPE1" s="222"/>
      <c r="EPF1" s="222"/>
      <c r="EPG1" s="222"/>
      <c r="EPH1" s="222"/>
      <c r="EPI1" s="222"/>
      <c r="EPJ1" s="222"/>
      <c r="EPK1" s="222"/>
      <c r="EPL1" s="222"/>
      <c r="EPM1" s="222"/>
      <c r="EPN1" s="222"/>
      <c r="EPO1" s="222"/>
      <c r="EPP1" s="222"/>
      <c r="EPQ1" s="222"/>
      <c r="EPR1" s="222"/>
      <c r="EPS1" s="222"/>
      <c r="EPT1" s="222"/>
      <c r="EPU1" s="222"/>
      <c r="EPV1" s="222"/>
      <c r="EPW1" s="222"/>
      <c r="EPX1" s="222"/>
      <c r="EPY1" s="222"/>
      <c r="EPZ1" s="222"/>
      <c r="EQA1" s="222"/>
      <c r="EQB1" s="222"/>
      <c r="EQC1" s="222"/>
      <c r="EQD1" s="222"/>
      <c r="EQE1" s="222"/>
      <c r="EQF1" s="222"/>
      <c r="EQG1" s="222"/>
      <c r="EQH1" s="222"/>
      <c r="EQI1" s="222"/>
      <c r="EQJ1" s="222"/>
      <c r="EQK1" s="222"/>
      <c r="EQL1" s="222"/>
      <c r="EQM1" s="222"/>
      <c r="EQN1" s="222"/>
      <c r="EQO1" s="222"/>
      <c r="EQP1" s="222"/>
      <c r="EQQ1" s="222"/>
      <c r="EQR1" s="222"/>
      <c r="EQS1" s="222"/>
      <c r="EQT1" s="222"/>
      <c r="EQU1" s="222"/>
      <c r="EQV1" s="222"/>
      <c r="EQW1" s="222"/>
      <c r="EQX1" s="222"/>
      <c r="EQY1" s="222"/>
      <c r="EQZ1" s="222"/>
      <c r="ERA1" s="222"/>
      <c r="ERB1" s="222"/>
      <c r="ERC1" s="222"/>
      <c r="ERD1" s="222"/>
      <c r="ERE1" s="222"/>
      <c r="ERF1" s="222"/>
      <c r="ERG1" s="222"/>
      <c r="ERH1" s="222"/>
      <c r="ERI1" s="222"/>
      <c r="ERJ1" s="222"/>
      <c r="ERK1" s="222"/>
      <c r="ERL1" s="222"/>
      <c r="ERM1" s="222"/>
      <c r="ERN1" s="222"/>
      <c r="ERO1" s="222"/>
      <c r="ERP1" s="222"/>
      <c r="ERQ1" s="222"/>
      <c r="ERR1" s="222"/>
      <c r="ERS1" s="222"/>
      <c r="ERT1" s="222"/>
      <c r="ERU1" s="222"/>
      <c r="ERV1" s="222"/>
      <c r="ERW1" s="222"/>
      <c r="ERX1" s="222"/>
      <c r="ERY1" s="222"/>
      <c r="ERZ1" s="222"/>
      <c r="ESA1" s="222"/>
      <c r="ESB1" s="222"/>
      <c r="ESC1" s="222"/>
      <c r="ESD1" s="222"/>
      <c r="ESE1" s="222"/>
      <c r="ESF1" s="222"/>
      <c r="ESG1" s="222"/>
      <c r="ESH1" s="222"/>
      <c r="ESI1" s="222"/>
      <c r="ESJ1" s="222"/>
      <c r="ESK1" s="222"/>
      <c r="ESL1" s="222"/>
      <c r="ESM1" s="222"/>
      <c r="ESN1" s="222"/>
      <c r="ESO1" s="222"/>
      <c r="ESP1" s="222"/>
      <c r="ESQ1" s="222"/>
      <c r="ESR1" s="222"/>
      <c r="ESS1" s="222"/>
      <c r="EST1" s="222"/>
      <c r="ESU1" s="222"/>
      <c r="ESV1" s="222"/>
      <c r="ESW1" s="222"/>
      <c r="ESX1" s="222"/>
      <c r="ESY1" s="222"/>
      <c r="ESZ1" s="222"/>
      <c r="ETA1" s="222"/>
      <c r="ETB1" s="222"/>
      <c r="ETC1" s="222"/>
      <c r="ETD1" s="222"/>
      <c r="ETE1" s="222"/>
      <c r="ETF1" s="222"/>
      <c r="ETG1" s="222"/>
      <c r="ETH1" s="222"/>
      <c r="ETI1" s="222"/>
      <c r="ETJ1" s="222"/>
      <c r="ETK1" s="222"/>
      <c r="ETL1" s="222"/>
      <c r="ETM1" s="222"/>
      <c r="ETN1" s="222"/>
      <c r="ETO1" s="222"/>
      <c r="ETP1" s="222"/>
      <c r="ETQ1" s="222"/>
      <c r="ETR1" s="222"/>
      <c r="ETS1" s="222"/>
      <c r="ETT1" s="222"/>
      <c r="ETU1" s="222"/>
      <c r="ETV1" s="222"/>
      <c r="ETW1" s="222"/>
      <c r="ETX1" s="222"/>
      <c r="ETY1" s="222"/>
      <c r="ETZ1" s="222"/>
      <c r="EUA1" s="222"/>
      <c r="EUB1" s="222"/>
      <c r="EUC1" s="222"/>
      <c r="EUD1" s="222"/>
      <c r="EUE1" s="222"/>
      <c r="EUF1" s="222"/>
      <c r="EUG1" s="222"/>
      <c r="EUH1" s="222"/>
      <c r="EUI1" s="222"/>
      <c r="EUJ1" s="222"/>
      <c r="EUK1" s="222"/>
      <c r="EUL1" s="222"/>
      <c r="EUM1" s="222"/>
      <c r="EUN1" s="222"/>
      <c r="EUO1" s="222"/>
      <c r="EUP1" s="222"/>
      <c r="EUQ1" s="222"/>
      <c r="EUR1" s="222"/>
      <c r="EUS1" s="222"/>
      <c r="EUT1" s="222"/>
      <c r="EUU1" s="222"/>
      <c r="EUV1" s="222"/>
      <c r="EUW1" s="222"/>
      <c r="EUX1" s="222"/>
      <c r="EUY1" s="222"/>
      <c r="EUZ1" s="222"/>
      <c r="EVA1" s="222"/>
      <c r="EVB1" s="222"/>
      <c r="EVC1" s="222"/>
      <c r="EVD1" s="222"/>
      <c r="EVE1" s="222"/>
      <c r="EVF1" s="222"/>
      <c r="EVG1" s="222"/>
      <c r="EVH1" s="222"/>
      <c r="EVI1" s="222"/>
      <c r="EVJ1" s="222"/>
      <c r="EVK1" s="222"/>
      <c r="EVL1" s="222"/>
      <c r="EVM1" s="222"/>
      <c r="EVN1" s="222"/>
      <c r="EVO1" s="222"/>
      <c r="EVP1" s="222"/>
      <c r="EVQ1" s="222"/>
      <c r="EVR1" s="222"/>
      <c r="EVS1" s="222"/>
      <c r="EVT1" s="222"/>
      <c r="EVU1" s="222"/>
      <c r="EVV1" s="222"/>
      <c r="EVW1" s="222"/>
      <c r="EVX1" s="222"/>
      <c r="EVY1" s="222"/>
      <c r="EVZ1" s="222"/>
      <c r="EWA1" s="222"/>
      <c r="EWB1" s="222"/>
      <c r="EWC1" s="222"/>
      <c r="EWD1" s="222"/>
      <c r="EWE1" s="222"/>
      <c r="EWF1" s="222"/>
      <c r="EWG1" s="222"/>
      <c r="EWH1" s="222"/>
      <c r="EWI1" s="222"/>
      <c r="EWJ1" s="222"/>
      <c r="EWK1" s="222"/>
      <c r="EWL1" s="222"/>
      <c r="EWM1" s="222"/>
      <c r="EWN1" s="222"/>
      <c r="EWO1" s="222"/>
      <c r="EWP1" s="222"/>
      <c r="EWQ1" s="222"/>
      <c r="EWR1" s="222"/>
      <c r="EWS1" s="222"/>
      <c r="EWT1" s="222"/>
      <c r="EWU1" s="222"/>
      <c r="EWV1" s="222"/>
      <c r="EWW1" s="222"/>
      <c r="EWX1" s="222"/>
      <c r="EWY1" s="222"/>
      <c r="EWZ1" s="222"/>
      <c r="EXA1" s="222"/>
      <c r="EXB1" s="222"/>
      <c r="EXC1" s="222"/>
      <c r="EXD1" s="222"/>
      <c r="EXE1" s="222"/>
      <c r="EXF1" s="222"/>
      <c r="EXG1" s="222"/>
      <c r="EXH1" s="222"/>
      <c r="EXI1" s="222"/>
      <c r="EXJ1" s="222"/>
      <c r="EXK1" s="222"/>
      <c r="EXL1" s="222"/>
      <c r="EXM1" s="222"/>
      <c r="EXN1" s="222"/>
      <c r="EXO1" s="222"/>
      <c r="EXP1" s="222"/>
      <c r="EXQ1" s="222"/>
      <c r="EXR1" s="222"/>
      <c r="EXS1" s="222"/>
      <c r="EXT1" s="222"/>
      <c r="EXU1" s="222"/>
      <c r="EXV1" s="222"/>
      <c r="EXW1" s="222"/>
      <c r="EXX1" s="222"/>
      <c r="EXY1" s="222"/>
      <c r="EXZ1" s="222"/>
      <c r="EYA1" s="222"/>
      <c r="EYB1" s="222"/>
      <c r="EYC1" s="222"/>
      <c r="EYD1" s="222"/>
      <c r="EYE1" s="222"/>
      <c r="EYF1" s="222"/>
      <c r="EYG1" s="222"/>
      <c r="EYH1" s="222"/>
      <c r="EYI1" s="222"/>
      <c r="EYJ1" s="222"/>
      <c r="EYK1" s="222"/>
      <c r="EYL1" s="222"/>
      <c r="EYM1" s="222"/>
      <c r="EYN1" s="222"/>
      <c r="EYO1" s="222"/>
      <c r="EYP1" s="222"/>
      <c r="EYQ1" s="222"/>
      <c r="EYR1" s="222"/>
      <c r="EYS1" s="222"/>
      <c r="EYT1" s="222"/>
      <c r="EYU1" s="222"/>
      <c r="EYV1" s="222"/>
      <c r="EYW1" s="222"/>
      <c r="EYX1" s="222"/>
      <c r="EYY1" s="222"/>
      <c r="EYZ1" s="222"/>
      <c r="EZA1" s="222"/>
      <c r="EZB1" s="222"/>
      <c r="EZC1" s="222"/>
      <c r="EZD1" s="222"/>
      <c r="EZE1" s="222"/>
      <c r="EZF1" s="222"/>
      <c r="EZG1" s="222"/>
      <c r="EZH1" s="222"/>
      <c r="EZI1" s="222"/>
      <c r="EZJ1" s="222"/>
      <c r="EZK1" s="222"/>
      <c r="EZL1" s="222"/>
      <c r="EZM1" s="222"/>
      <c r="EZN1" s="222"/>
      <c r="EZO1" s="222"/>
      <c r="EZP1" s="222"/>
      <c r="EZQ1" s="222"/>
      <c r="EZR1" s="222"/>
      <c r="EZS1" s="222"/>
      <c r="EZT1" s="222"/>
      <c r="EZU1" s="222"/>
      <c r="EZV1" s="222"/>
      <c r="EZW1" s="222"/>
      <c r="EZX1" s="222"/>
      <c r="EZY1" s="222"/>
      <c r="EZZ1" s="222"/>
      <c r="FAA1" s="222"/>
      <c r="FAB1" s="222"/>
      <c r="FAC1" s="222"/>
      <c r="FAD1" s="222"/>
      <c r="FAE1" s="222"/>
      <c r="FAF1" s="222"/>
      <c r="FAG1" s="222"/>
      <c r="FAH1" s="222"/>
      <c r="FAI1" s="222"/>
      <c r="FAJ1" s="222"/>
      <c r="FAK1" s="222"/>
      <c r="FAL1" s="222"/>
      <c r="FAM1" s="222"/>
      <c r="FAN1" s="222"/>
      <c r="FAO1" s="222"/>
      <c r="FAP1" s="222"/>
      <c r="FAQ1" s="222"/>
      <c r="FAR1" s="222"/>
      <c r="FAS1" s="222"/>
      <c r="FAT1" s="222"/>
      <c r="FAU1" s="222"/>
      <c r="FAV1" s="222"/>
      <c r="FAW1" s="222"/>
      <c r="FAX1" s="222"/>
      <c r="FAY1" s="222"/>
      <c r="FAZ1" s="222"/>
      <c r="FBA1" s="222"/>
      <c r="FBB1" s="222"/>
      <c r="FBC1" s="222"/>
      <c r="FBD1" s="222"/>
      <c r="FBE1" s="222"/>
      <c r="FBF1" s="222"/>
      <c r="FBG1" s="222"/>
      <c r="FBH1" s="222"/>
      <c r="FBI1" s="222"/>
      <c r="FBJ1" s="222"/>
      <c r="FBK1" s="222"/>
      <c r="FBL1" s="222"/>
      <c r="FBM1" s="222"/>
      <c r="FBN1" s="222"/>
      <c r="FBO1" s="222"/>
      <c r="FBP1" s="222"/>
      <c r="FBQ1" s="222"/>
      <c r="FBR1" s="222"/>
      <c r="FBS1" s="222"/>
      <c r="FBT1" s="222"/>
      <c r="FBU1" s="222"/>
      <c r="FBV1" s="222"/>
      <c r="FBW1" s="222"/>
      <c r="FBX1" s="222"/>
      <c r="FBY1" s="222"/>
      <c r="FBZ1" s="222"/>
      <c r="FCA1" s="222"/>
      <c r="FCB1" s="222"/>
      <c r="FCC1" s="222"/>
      <c r="FCD1" s="222"/>
      <c r="FCE1" s="222"/>
      <c r="FCF1" s="222"/>
      <c r="FCG1" s="222"/>
      <c r="FCH1" s="222"/>
      <c r="FCI1" s="222"/>
      <c r="FCJ1" s="222"/>
      <c r="FCK1" s="222"/>
      <c r="FCL1" s="222"/>
      <c r="FCM1" s="222"/>
      <c r="FCN1" s="222"/>
      <c r="FCO1" s="222"/>
      <c r="FCP1" s="222"/>
      <c r="FCQ1" s="222"/>
      <c r="FCR1" s="222"/>
      <c r="FCS1" s="222"/>
      <c r="FCT1" s="222"/>
      <c r="FCU1" s="222"/>
      <c r="FCV1" s="222"/>
      <c r="FCW1" s="222"/>
      <c r="FCX1" s="222"/>
      <c r="FCY1" s="222"/>
      <c r="FCZ1" s="222"/>
      <c r="FDA1" s="222"/>
      <c r="FDB1" s="222"/>
      <c r="FDC1" s="222"/>
      <c r="FDD1" s="222"/>
      <c r="FDE1" s="222"/>
      <c r="FDF1" s="222"/>
      <c r="FDG1" s="222"/>
      <c r="FDH1" s="222"/>
      <c r="FDI1" s="222"/>
      <c r="FDJ1" s="222"/>
      <c r="FDK1" s="222"/>
      <c r="FDL1" s="222"/>
      <c r="FDM1" s="222"/>
      <c r="FDN1" s="222"/>
      <c r="FDO1" s="222"/>
      <c r="FDP1" s="222"/>
      <c r="FDQ1" s="222"/>
      <c r="FDR1" s="222"/>
      <c r="FDS1" s="222"/>
      <c r="FDT1" s="222"/>
      <c r="FDU1" s="222"/>
      <c r="FDV1" s="222"/>
      <c r="FDW1" s="222"/>
      <c r="FDX1" s="222"/>
      <c r="FDY1" s="222"/>
      <c r="FDZ1" s="222"/>
      <c r="FEA1" s="222"/>
      <c r="FEB1" s="222"/>
      <c r="FEC1" s="222"/>
      <c r="FED1" s="222"/>
      <c r="FEE1" s="222"/>
      <c r="FEF1" s="222"/>
      <c r="FEG1" s="222"/>
      <c r="FEH1" s="222"/>
      <c r="FEI1" s="222"/>
      <c r="FEJ1" s="222"/>
      <c r="FEK1" s="222"/>
      <c r="FEL1" s="222"/>
      <c r="FEM1" s="222"/>
      <c r="FEN1" s="222"/>
      <c r="FEO1" s="222"/>
      <c r="FEP1" s="222"/>
      <c r="FEQ1" s="222"/>
      <c r="FER1" s="222"/>
      <c r="FES1" s="222"/>
      <c r="FET1" s="222"/>
      <c r="FEU1" s="222"/>
      <c r="FEV1" s="222"/>
      <c r="FEW1" s="222"/>
      <c r="FEX1" s="222"/>
      <c r="FEY1" s="222"/>
      <c r="FEZ1" s="222"/>
      <c r="FFA1" s="222"/>
      <c r="FFB1" s="222"/>
      <c r="FFC1" s="222"/>
      <c r="FFD1" s="222"/>
      <c r="FFE1" s="222"/>
      <c r="FFF1" s="222"/>
      <c r="FFG1" s="222"/>
      <c r="FFH1" s="222"/>
      <c r="FFI1" s="222"/>
      <c r="FFJ1" s="222"/>
      <c r="FFK1" s="222"/>
      <c r="FFL1" s="222"/>
      <c r="FFM1" s="222"/>
      <c r="FFN1" s="222"/>
      <c r="FFO1" s="222"/>
      <c r="FFP1" s="222"/>
      <c r="FFQ1" s="222"/>
      <c r="FFR1" s="222"/>
      <c r="FFS1" s="222"/>
      <c r="FFT1" s="222"/>
      <c r="FFU1" s="222"/>
      <c r="FFV1" s="222"/>
      <c r="FFW1" s="222"/>
      <c r="FFX1" s="222"/>
      <c r="FFY1" s="222"/>
      <c r="FFZ1" s="222"/>
      <c r="FGA1" s="222"/>
      <c r="FGB1" s="222"/>
      <c r="FGC1" s="222"/>
      <c r="FGD1" s="222"/>
      <c r="FGE1" s="222"/>
      <c r="FGF1" s="222"/>
      <c r="FGG1" s="222"/>
      <c r="FGH1" s="222"/>
      <c r="FGI1" s="222"/>
      <c r="FGJ1" s="222"/>
      <c r="FGK1" s="222"/>
      <c r="FGL1" s="222"/>
      <c r="FGM1" s="222"/>
      <c r="FGN1" s="222"/>
      <c r="FGO1" s="222"/>
      <c r="FGP1" s="222"/>
      <c r="FGQ1" s="222"/>
      <c r="FGR1" s="222"/>
      <c r="FGS1" s="222"/>
      <c r="FGT1" s="222"/>
      <c r="FGU1" s="222"/>
      <c r="FGV1" s="222"/>
      <c r="FGW1" s="222"/>
      <c r="FGX1" s="222"/>
      <c r="FGY1" s="222"/>
      <c r="FGZ1" s="222"/>
      <c r="FHA1" s="222"/>
      <c r="FHB1" s="222"/>
      <c r="FHC1" s="222"/>
      <c r="FHD1" s="222"/>
      <c r="FHE1" s="222"/>
      <c r="FHF1" s="222"/>
      <c r="FHG1" s="222"/>
      <c r="FHH1" s="222"/>
      <c r="FHI1" s="222"/>
      <c r="FHJ1" s="222"/>
      <c r="FHK1" s="222"/>
      <c r="FHL1" s="222"/>
      <c r="FHM1" s="222"/>
      <c r="FHN1" s="222"/>
      <c r="FHO1" s="222"/>
      <c r="FHP1" s="222"/>
      <c r="FHQ1" s="222"/>
      <c r="FHR1" s="222"/>
      <c r="FHS1" s="222"/>
      <c r="FHT1" s="222"/>
      <c r="FHU1" s="222"/>
      <c r="FHV1" s="222"/>
      <c r="FHW1" s="222"/>
      <c r="FHX1" s="222"/>
      <c r="FHY1" s="222"/>
      <c r="FHZ1" s="222"/>
      <c r="FIA1" s="222"/>
      <c r="FIB1" s="222"/>
      <c r="FIC1" s="222"/>
      <c r="FID1" s="222"/>
      <c r="FIE1" s="222"/>
      <c r="FIF1" s="222"/>
      <c r="FIG1" s="222"/>
      <c r="FIH1" s="222"/>
      <c r="FII1" s="222"/>
      <c r="FIJ1" s="222"/>
      <c r="FIK1" s="222"/>
      <c r="FIL1" s="222"/>
      <c r="FIM1" s="222"/>
      <c r="FIN1" s="222"/>
      <c r="FIO1" s="222"/>
      <c r="FIP1" s="222"/>
      <c r="FIQ1" s="222"/>
      <c r="FIR1" s="222"/>
      <c r="FIS1" s="222"/>
      <c r="FIT1" s="222"/>
      <c r="FIU1" s="222"/>
      <c r="FIV1" s="222"/>
      <c r="FIW1" s="222"/>
      <c r="FIX1" s="222"/>
      <c r="FIY1" s="222"/>
      <c r="FIZ1" s="222"/>
      <c r="FJA1" s="222"/>
      <c r="FJB1" s="222"/>
      <c r="FJC1" s="222"/>
      <c r="FJD1" s="222"/>
      <c r="FJE1" s="222"/>
      <c r="FJF1" s="222"/>
      <c r="FJG1" s="222"/>
      <c r="FJH1" s="222"/>
      <c r="FJI1" s="222"/>
      <c r="FJJ1" s="222"/>
      <c r="FJK1" s="222"/>
      <c r="FJL1" s="222"/>
      <c r="FJM1" s="222"/>
      <c r="FJN1" s="222"/>
      <c r="FJO1" s="222"/>
      <c r="FJP1" s="222"/>
      <c r="FJQ1" s="222"/>
      <c r="FJR1" s="222"/>
      <c r="FJS1" s="222"/>
      <c r="FJT1" s="222"/>
      <c r="FJU1" s="222"/>
      <c r="FJV1" s="222"/>
      <c r="FJW1" s="222"/>
      <c r="FJX1" s="222"/>
      <c r="FJY1" s="222"/>
      <c r="FJZ1" s="222"/>
      <c r="FKA1" s="222"/>
      <c r="FKB1" s="222"/>
      <c r="FKC1" s="222"/>
      <c r="FKD1" s="222"/>
      <c r="FKE1" s="222"/>
      <c r="FKF1" s="222"/>
      <c r="FKG1" s="222"/>
      <c r="FKH1" s="222"/>
      <c r="FKI1" s="222"/>
      <c r="FKJ1" s="222"/>
      <c r="FKK1" s="222"/>
      <c r="FKL1" s="222"/>
      <c r="FKM1" s="222"/>
      <c r="FKN1" s="222"/>
      <c r="FKO1" s="222"/>
      <c r="FKP1" s="222"/>
      <c r="FKQ1" s="222"/>
      <c r="FKR1" s="222"/>
      <c r="FKS1" s="222"/>
      <c r="FKT1" s="222"/>
      <c r="FKU1" s="222"/>
      <c r="FKV1" s="222"/>
      <c r="FKW1" s="222"/>
      <c r="FKX1" s="222"/>
      <c r="FKY1" s="222"/>
      <c r="FKZ1" s="222"/>
      <c r="FLA1" s="222"/>
      <c r="FLB1" s="222"/>
      <c r="FLC1" s="222"/>
      <c r="FLD1" s="222"/>
      <c r="FLE1" s="222"/>
      <c r="FLF1" s="222"/>
      <c r="FLG1" s="222"/>
      <c r="FLH1" s="222"/>
      <c r="FLI1" s="222"/>
      <c r="FLJ1" s="222"/>
      <c r="FLK1" s="222"/>
      <c r="FLL1" s="222"/>
      <c r="FLM1" s="222"/>
      <c r="FLN1" s="222"/>
      <c r="FLO1" s="222"/>
      <c r="FLP1" s="222"/>
      <c r="FLQ1" s="222"/>
      <c r="FLR1" s="222"/>
      <c r="FLS1" s="222"/>
      <c r="FLT1" s="222"/>
      <c r="FLU1" s="222"/>
      <c r="FLV1" s="222"/>
      <c r="FLW1" s="222"/>
      <c r="FLX1" s="222"/>
      <c r="FLY1" s="222"/>
      <c r="FLZ1" s="222"/>
      <c r="FMA1" s="222"/>
      <c r="FMB1" s="222"/>
      <c r="FMC1" s="222"/>
      <c r="FMD1" s="222"/>
      <c r="FME1" s="222"/>
      <c r="FMF1" s="222"/>
      <c r="FMG1" s="222"/>
      <c r="FMH1" s="222"/>
      <c r="FMI1" s="222"/>
      <c r="FMJ1" s="222"/>
      <c r="FMK1" s="222"/>
      <c r="FML1" s="222"/>
      <c r="FMM1" s="222"/>
      <c r="FMN1" s="222"/>
      <c r="FMO1" s="222"/>
      <c r="FMP1" s="222"/>
      <c r="FMQ1" s="222"/>
      <c r="FMR1" s="222"/>
      <c r="FMS1" s="222"/>
      <c r="FMT1" s="222"/>
      <c r="FMU1" s="222"/>
      <c r="FMV1" s="222"/>
      <c r="FMW1" s="222"/>
      <c r="FMX1" s="222"/>
      <c r="FMY1" s="222"/>
      <c r="FMZ1" s="222"/>
      <c r="FNA1" s="222"/>
      <c r="FNB1" s="222"/>
      <c r="FNC1" s="222"/>
      <c r="FND1" s="222"/>
      <c r="FNE1" s="222"/>
      <c r="FNF1" s="222"/>
      <c r="FNG1" s="222"/>
      <c r="FNH1" s="222"/>
      <c r="FNI1" s="222"/>
      <c r="FNJ1" s="222"/>
      <c r="FNK1" s="222"/>
      <c r="FNL1" s="222"/>
      <c r="FNM1" s="222"/>
      <c r="FNN1" s="222"/>
      <c r="FNO1" s="222"/>
      <c r="FNP1" s="222"/>
      <c r="FNQ1" s="222"/>
      <c r="FNR1" s="222"/>
      <c r="FNS1" s="222"/>
      <c r="FNT1" s="222"/>
      <c r="FNU1" s="222"/>
      <c r="FNV1" s="222"/>
      <c r="FNW1" s="222"/>
      <c r="FNX1" s="222"/>
      <c r="FNY1" s="222"/>
      <c r="FNZ1" s="222"/>
      <c r="FOA1" s="222"/>
      <c r="FOB1" s="222"/>
      <c r="FOC1" s="222"/>
      <c r="FOD1" s="222"/>
      <c r="FOE1" s="222"/>
      <c r="FOF1" s="222"/>
      <c r="FOG1" s="222"/>
      <c r="FOH1" s="222"/>
      <c r="FOI1" s="222"/>
      <c r="FOJ1" s="222"/>
      <c r="FOK1" s="222"/>
      <c r="FOL1" s="222"/>
      <c r="FOM1" s="222"/>
      <c r="FON1" s="222"/>
      <c r="FOO1" s="222"/>
      <c r="FOP1" s="222"/>
      <c r="FOQ1" s="222"/>
      <c r="FOR1" s="222"/>
      <c r="FOS1" s="222"/>
      <c r="FOT1" s="222"/>
      <c r="FOU1" s="222"/>
      <c r="FOV1" s="222"/>
      <c r="FOW1" s="222"/>
      <c r="FOX1" s="222"/>
      <c r="FOY1" s="222"/>
      <c r="FOZ1" s="222"/>
      <c r="FPA1" s="222"/>
      <c r="FPB1" s="222"/>
      <c r="FPC1" s="222"/>
      <c r="FPD1" s="222"/>
      <c r="FPE1" s="222"/>
      <c r="FPF1" s="222"/>
      <c r="FPG1" s="222"/>
      <c r="FPH1" s="222"/>
      <c r="FPI1" s="222"/>
      <c r="FPJ1" s="222"/>
      <c r="FPK1" s="222"/>
      <c r="FPL1" s="222"/>
      <c r="FPM1" s="222"/>
      <c r="FPN1" s="222"/>
      <c r="FPO1" s="222"/>
      <c r="FPP1" s="222"/>
      <c r="FPQ1" s="222"/>
      <c r="FPR1" s="222"/>
      <c r="FPS1" s="222"/>
      <c r="FPT1" s="222"/>
      <c r="FPU1" s="222"/>
      <c r="FPV1" s="222"/>
      <c r="FPW1" s="222"/>
      <c r="FPX1" s="222"/>
      <c r="FPY1" s="222"/>
      <c r="FPZ1" s="222"/>
      <c r="FQA1" s="222"/>
      <c r="FQB1" s="222"/>
      <c r="FQC1" s="222"/>
      <c r="FQD1" s="222"/>
      <c r="FQE1" s="222"/>
      <c r="FQF1" s="222"/>
      <c r="FQG1" s="222"/>
      <c r="FQH1" s="222"/>
      <c r="FQI1" s="222"/>
      <c r="FQJ1" s="222"/>
      <c r="FQK1" s="222"/>
      <c r="FQL1" s="222"/>
      <c r="FQM1" s="222"/>
      <c r="FQN1" s="222"/>
      <c r="FQO1" s="222"/>
      <c r="FQP1" s="222"/>
      <c r="FQQ1" s="222"/>
      <c r="FQR1" s="222"/>
      <c r="FQS1" s="222"/>
      <c r="FQT1" s="222"/>
      <c r="FQU1" s="222"/>
      <c r="FQV1" s="222"/>
      <c r="FQW1" s="222"/>
      <c r="FQX1" s="222"/>
      <c r="FQY1" s="222"/>
      <c r="FQZ1" s="222"/>
      <c r="FRA1" s="222"/>
      <c r="FRB1" s="222"/>
      <c r="FRC1" s="222"/>
      <c r="FRD1" s="222"/>
      <c r="FRE1" s="222"/>
      <c r="FRF1" s="222"/>
      <c r="FRG1" s="222"/>
      <c r="FRH1" s="222"/>
      <c r="FRI1" s="222"/>
      <c r="FRJ1" s="222"/>
      <c r="FRK1" s="222"/>
      <c r="FRL1" s="222"/>
      <c r="FRM1" s="222"/>
      <c r="FRN1" s="222"/>
      <c r="FRO1" s="222"/>
      <c r="FRP1" s="222"/>
      <c r="FRQ1" s="222"/>
      <c r="FRR1" s="222"/>
      <c r="FRS1" s="222"/>
      <c r="FRT1" s="222"/>
      <c r="FRU1" s="222"/>
      <c r="FRV1" s="222"/>
      <c r="FRW1" s="222"/>
      <c r="FRX1" s="222"/>
      <c r="FRY1" s="222"/>
      <c r="FRZ1" s="222"/>
      <c r="FSA1" s="222"/>
      <c r="FSB1" s="222"/>
      <c r="FSC1" s="222"/>
      <c r="FSD1" s="222"/>
      <c r="FSE1" s="222"/>
      <c r="FSF1" s="222"/>
      <c r="FSG1" s="222"/>
      <c r="FSH1" s="222"/>
      <c r="FSI1" s="222"/>
      <c r="FSJ1" s="222"/>
      <c r="FSK1" s="222"/>
      <c r="FSL1" s="222"/>
      <c r="FSM1" s="222"/>
      <c r="FSN1" s="222"/>
      <c r="FSO1" s="222"/>
      <c r="FSP1" s="222"/>
      <c r="FSQ1" s="222"/>
      <c r="FSR1" s="222"/>
      <c r="FSS1" s="222"/>
      <c r="FST1" s="222"/>
      <c r="FSU1" s="222"/>
      <c r="FSV1" s="222"/>
      <c r="FSW1" s="222"/>
      <c r="FSX1" s="222"/>
      <c r="FSY1" s="222"/>
      <c r="FSZ1" s="222"/>
      <c r="FTA1" s="222"/>
      <c r="FTB1" s="222"/>
      <c r="FTC1" s="222"/>
      <c r="FTD1" s="222"/>
      <c r="FTE1" s="222"/>
      <c r="FTF1" s="222"/>
      <c r="FTG1" s="222"/>
      <c r="FTH1" s="222"/>
      <c r="FTI1" s="222"/>
      <c r="FTJ1" s="222"/>
      <c r="FTK1" s="222"/>
      <c r="FTL1" s="222"/>
      <c r="FTM1" s="222"/>
      <c r="FTN1" s="222"/>
      <c r="FTO1" s="222"/>
      <c r="FTP1" s="222"/>
      <c r="FTQ1" s="222"/>
      <c r="FTR1" s="222"/>
      <c r="FTS1" s="222"/>
      <c r="FTT1" s="222"/>
      <c r="FTU1" s="222"/>
      <c r="FTV1" s="222"/>
      <c r="FTW1" s="222"/>
      <c r="FTX1" s="222"/>
      <c r="FTY1" s="222"/>
      <c r="FTZ1" s="222"/>
      <c r="FUA1" s="222"/>
      <c r="FUB1" s="222"/>
      <c r="FUC1" s="222"/>
      <c r="FUD1" s="222"/>
      <c r="FUE1" s="222"/>
      <c r="FUF1" s="222"/>
      <c r="FUG1" s="222"/>
      <c r="FUH1" s="222"/>
      <c r="FUI1" s="222"/>
      <c r="FUJ1" s="222"/>
      <c r="FUK1" s="222"/>
      <c r="FUL1" s="222"/>
      <c r="FUM1" s="222"/>
      <c r="FUN1" s="222"/>
      <c r="FUO1" s="222"/>
      <c r="FUP1" s="222"/>
      <c r="FUQ1" s="222"/>
      <c r="FUR1" s="222"/>
      <c r="FUS1" s="222"/>
      <c r="FUT1" s="222"/>
      <c r="FUU1" s="222"/>
      <c r="FUV1" s="222"/>
      <c r="FUW1" s="222"/>
      <c r="FUX1" s="222"/>
      <c r="FUY1" s="222"/>
      <c r="FUZ1" s="222"/>
      <c r="FVA1" s="222"/>
      <c r="FVB1" s="222"/>
      <c r="FVC1" s="222"/>
      <c r="FVD1" s="222"/>
      <c r="FVE1" s="222"/>
      <c r="FVF1" s="222"/>
      <c r="FVG1" s="222"/>
      <c r="FVH1" s="222"/>
      <c r="FVI1" s="222"/>
      <c r="FVJ1" s="222"/>
      <c r="FVK1" s="222"/>
      <c r="FVL1" s="222"/>
      <c r="FVM1" s="222"/>
      <c r="FVN1" s="222"/>
      <c r="FVO1" s="222"/>
      <c r="FVP1" s="222"/>
      <c r="FVQ1" s="222"/>
      <c r="FVR1" s="222"/>
      <c r="FVS1" s="222"/>
      <c r="FVT1" s="222"/>
      <c r="FVU1" s="222"/>
      <c r="FVV1" s="222"/>
      <c r="FVW1" s="222"/>
      <c r="FVX1" s="222"/>
      <c r="FVY1" s="222"/>
      <c r="FVZ1" s="222"/>
      <c r="FWA1" s="222"/>
      <c r="FWB1" s="222"/>
      <c r="FWC1" s="222"/>
      <c r="FWD1" s="222"/>
      <c r="FWE1" s="222"/>
      <c r="FWF1" s="222"/>
      <c r="FWG1" s="222"/>
      <c r="FWH1" s="222"/>
      <c r="FWI1" s="222"/>
      <c r="FWJ1" s="222"/>
      <c r="FWK1" s="222"/>
      <c r="FWL1" s="222"/>
      <c r="FWM1" s="222"/>
      <c r="FWN1" s="222"/>
      <c r="FWO1" s="222"/>
      <c r="FWP1" s="222"/>
      <c r="FWQ1" s="222"/>
      <c r="FWR1" s="222"/>
      <c r="FWS1" s="222"/>
      <c r="FWT1" s="222"/>
      <c r="FWU1" s="222"/>
      <c r="FWV1" s="222"/>
      <c r="FWW1" s="222"/>
      <c r="FWX1" s="222"/>
      <c r="FWY1" s="222"/>
      <c r="FWZ1" s="222"/>
      <c r="FXA1" s="222"/>
      <c r="FXB1" s="222"/>
      <c r="FXC1" s="222"/>
      <c r="FXD1" s="222"/>
      <c r="FXE1" s="222"/>
      <c r="FXF1" s="222"/>
      <c r="FXG1" s="222"/>
      <c r="FXH1" s="222"/>
      <c r="FXI1" s="222"/>
      <c r="FXJ1" s="222"/>
      <c r="FXK1" s="222"/>
      <c r="FXL1" s="222"/>
      <c r="FXM1" s="222"/>
      <c r="FXN1" s="222"/>
      <c r="FXO1" s="222"/>
      <c r="FXP1" s="222"/>
      <c r="FXQ1" s="222"/>
      <c r="FXR1" s="222"/>
      <c r="FXS1" s="222"/>
      <c r="FXT1" s="222"/>
      <c r="FXU1" s="222"/>
      <c r="FXV1" s="222"/>
      <c r="FXW1" s="222"/>
      <c r="FXX1" s="222"/>
      <c r="FXY1" s="222"/>
      <c r="FXZ1" s="222"/>
      <c r="FYA1" s="222"/>
      <c r="FYB1" s="222"/>
      <c r="FYC1" s="222"/>
      <c r="FYD1" s="222"/>
      <c r="FYE1" s="222"/>
      <c r="FYF1" s="222"/>
      <c r="FYG1" s="222"/>
      <c r="FYH1" s="222"/>
      <c r="FYI1" s="222"/>
      <c r="FYJ1" s="222"/>
      <c r="FYK1" s="222"/>
      <c r="FYL1" s="222"/>
      <c r="FYM1" s="222"/>
      <c r="FYN1" s="222"/>
      <c r="FYO1" s="222"/>
      <c r="FYP1" s="222"/>
      <c r="FYQ1" s="222"/>
      <c r="FYR1" s="222"/>
      <c r="FYS1" s="222"/>
      <c r="FYT1" s="222"/>
      <c r="FYU1" s="222"/>
      <c r="FYV1" s="222"/>
      <c r="FYW1" s="222"/>
      <c r="FYX1" s="222"/>
      <c r="FYY1" s="222"/>
      <c r="FYZ1" s="222"/>
      <c r="FZA1" s="222"/>
      <c r="FZB1" s="222"/>
      <c r="FZC1" s="222"/>
      <c r="FZD1" s="222"/>
      <c r="FZE1" s="222"/>
      <c r="FZF1" s="222"/>
      <c r="FZG1" s="222"/>
      <c r="FZH1" s="222"/>
      <c r="FZI1" s="222"/>
      <c r="FZJ1" s="222"/>
      <c r="FZK1" s="222"/>
      <c r="FZL1" s="222"/>
      <c r="FZM1" s="222"/>
      <c r="FZN1" s="222"/>
      <c r="FZO1" s="222"/>
      <c r="FZP1" s="222"/>
      <c r="FZQ1" s="222"/>
      <c r="FZR1" s="222"/>
      <c r="FZS1" s="222"/>
      <c r="FZT1" s="222"/>
      <c r="FZU1" s="222"/>
      <c r="FZV1" s="222"/>
      <c r="FZW1" s="222"/>
      <c r="FZX1" s="222"/>
      <c r="FZY1" s="222"/>
      <c r="FZZ1" s="222"/>
      <c r="GAA1" s="222"/>
      <c r="GAB1" s="222"/>
      <c r="GAC1" s="222"/>
      <c r="GAD1" s="222"/>
      <c r="GAE1" s="222"/>
      <c r="GAF1" s="222"/>
      <c r="GAG1" s="222"/>
      <c r="GAH1" s="222"/>
      <c r="GAI1" s="222"/>
      <c r="GAJ1" s="222"/>
      <c r="GAK1" s="222"/>
      <c r="GAL1" s="222"/>
      <c r="GAM1" s="222"/>
      <c r="GAN1" s="222"/>
      <c r="GAO1" s="222"/>
      <c r="GAP1" s="222"/>
      <c r="GAQ1" s="222"/>
      <c r="GAR1" s="222"/>
      <c r="GAS1" s="222"/>
      <c r="GAT1" s="222"/>
      <c r="GAU1" s="222"/>
      <c r="GAV1" s="222"/>
      <c r="GAW1" s="222"/>
      <c r="GAX1" s="222"/>
      <c r="GAY1" s="222"/>
      <c r="GAZ1" s="222"/>
      <c r="GBA1" s="222"/>
      <c r="GBB1" s="222"/>
      <c r="GBC1" s="222"/>
      <c r="GBD1" s="222"/>
      <c r="GBE1" s="222"/>
      <c r="GBF1" s="222"/>
      <c r="GBG1" s="222"/>
      <c r="GBH1" s="222"/>
      <c r="GBI1" s="222"/>
      <c r="GBJ1" s="222"/>
      <c r="GBK1" s="222"/>
      <c r="GBL1" s="222"/>
      <c r="GBM1" s="222"/>
      <c r="GBN1" s="222"/>
      <c r="GBO1" s="222"/>
      <c r="GBP1" s="222"/>
      <c r="GBQ1" s="222"/>
      <c r="GBR1" s="222"/>
      <c r="GBS1" s="222"/>
      <c r="GBT1" s="222"/>
      <c r="GBU1" s="222"/>
      <c r="GBV1" s="222"/>
      <c r="GBW1" s="222"/>
      <c r="GBX1" s="222"/>
      <c r="GBY1" s="222"/>
      <c r="GBZ1" s="222"/>
      <c r="GCA1" s="222"/>
      <c r="GCB1" s="222"/>
      <c r="GCC1" s="222"/>
      <c r="GCD1" s="222"/>
      <c r="GCE1" s="222"/>
      <c r="GCF1" s="222"/>
      <c r="GCG1" s="222"/>
      <c r="GCH1" s="222"/>
      <c r="GCI1" s="222"/>
      <c r="GCJ1" s="222"/>
      <c r="GCK1" s="222"/>
      <c r="GCL1" s="222"/>
      <c r="GCM1" s="222"/>
      <c r="GCN1" s="222"/>
      <c r="GCO1" s="222"/>
      <c r="GCP1" s="222"/>
      <c r="GCQ1" s="222"/>
      <c r="GCR1" s="222"/>
      <c r="GCS1" s="222"/>
      <c r="GCT1" s="222"/>
      <c r="GCU1" s="222"/>
      <c r="GCV1" s="222"/>
      <c r="GCW1" s="222"/>
      <c r="GCX1" s="222"/>
      <c r="GCY1" s="222"/>
      <c r="GCZ1" s="222"/>
      <c r="GDA1" s="222"/>
      <c r="GDB1" s="222"/>
      <c r="GDC1" s="222"/>
      <c r="GDD1" s="222"/>
      <c r="GDE1" s="222"/>
      <c r="GDF1" s="222"/>
      <c r="GDG1" s="222"/>
      <c r="GDH1" s="222"/>
      <c r="GDI1" s="222"/>
      <c r="GDJ1" s="222"/>
      <c r="GDK1" s="222"/>
      <c r="GDL1" s="222"/>
      <c r="GDM1" s="222"/>
      <c r="GDN1" s="222"/>
      <c r="GDO1" s="222"/>
      <c r="GDP1" s="222"/>
      <c r="GDQ1" s="222"/>
      <c r="GDR1" s="222"/>
      <c r="GDS1" s="222"/>
      <c r="GDT1" s="222"/>
      <c r="GDU1" s="222"/>
      <c r="GDV1" s="222"/>
      <c r="GDW1" s="222"/>
      <c r="GDX1" s="222"/>
      <c r="GDY1" s="222"/>
      <c r="GDZ1" s="222"/>
      <c r="GEA1" s="222"/>
      <c r="GEB1" s="222"/>
      <c r="GEC1" s="222"/>
      <c r="GED1" s="222"/>
      <c r="GEE1" s="222"/>
      <c r="GEF1" s="222"/>
      <c r="GEG1" s="222"/>
      <c r="GEH1" s="222"/>
      <c r="GEI1" s="222"/>
      <c r="GEJ1" s="222"/>
      <c r="GEK1" s="222"/>
      <c r="GEL1" s="222"/>
      <c r="GEM1" s="222"/>
      <c r="GEN1" s="222"/>
      <c r="GEO1" s="222"/>
      <c r="GEP1" s="222"/>
      <c r="GEQ1" s="222"/>
      <c r="GER1" s="222"/>
      <c r="GES1" s="222"/>
      <c r="GET1" s="222"/>
      <c r="GEU1" s="222"/>
      <c r="GEV1" s="222"/>
      <c r="GEW1" s="222"/>
      <c r="GEX1" s="222"/>
      <c r="GEY1" s="222"/>
      <c r="GEZ1" s="222"/>
      <c r="GFA1" s="222"/>
      <c r="GFB1" s="222"/>
      <c r="GFC1" s="222"/>
      <c r="GFD1" s="222"/>
      <c r="GFE1" s="222"/>
      <c r="GFF1" s="222"/>
      <c r="GFG1" s="222"/>
      <c r="GFH1" s="222"/>
      <c r="GFI1" s="222"/>
      <c r="GFJ1" s="222"/>
      <c r="GFK1" s="222"/>
      <c r="GFL1" s="222"/>
      <c r="GFM1" s="222"/>
      <c r="GFN1" s="222"/>
      <c r="GFO1" s="222"/>
      <c r="GFP1" s="222"/>
      <c r="GFQ1" s="222"/>
      <c r="GFR1" s="222"/>
      <c r="GFS1" s="222"/>
      <c r="GFT1" s="222"/>
      <c r="GFU1" s="222"/>
      <c r="GFV1" s="222"/>
      <c r="GFW1" s="222"/>
      <c r="GFX1" s="222"/>
      <c r="GFY1" s="222"/>
      <c r="GFZ1" s="222"/>
      <c r="GGA1" s="222"/>
      <c r="GGB1" s="222"/>
      <c r="GGC1" s="222"/>
      <c r="GGD1" s="222"/>
      <c r="GGE1" s="222"/>
      <c r="GGF1" s="222"/>
      <c r="GGG1" s="222"/>
      <c r="GGH1" s="222"/>
      <c r="GGI1" s="222"/>
      <c r="GGJ1" s="222"/>
      <c r="GGK1" s="222"/>
      <c r="GGL1" s="222"/>
      <c r="GGM1" s="222"/>
      <c r="GGN1" s="222"/>
      <c r="GGO1" s="222"/>
      <c r="GGP1" s="222"/>
      <c r="GGQ1" s="222"/>
      <c r="GGR1" s="222"/>
      <c r="GGS1" s="222"/>
      <c r="GGT1" s="222"/>
      <c r="GGU1" s="222"/>
      <c r="GGV1" s="222"/>
      <c r="GGW1" s="222"/>
      <c r="GGX1" s="222"/>
      <c r="GGY1" s="222"/>
      <c r="GGZ1" s="222"/>
      <c r="GHA1" s="222"/>
      <c r="GHB1" s="222"/>
      <c r="GHC1" s="222"/>
      <c r="GHD1" s="222"/>
      <c r="GHE1" s="222"/>
      <c r="GHF1" s="222"/>
      <c r="GHG1" s="222"/>
      <c r="GHH1" s="222"/>
      <c r="GHI1" s="222"/>
      <c r="GHJ1" s="222"/>
      <c r="GHK1" s="222"/>
      <c r="GHL1" s="222"/>
      <c r="GHM1" s="222"/>
      <c r="GHN1" s="222"/>
      <c r="GHO1" s="222"/>
      <c r="GHP1" s="222"/>
      <c r="GHQ1" s="222"/>
      <c r="GHR1" s="222"/>
      <c r="GHS1" s="222"/>
      <c r="GHT1" s="222"/>
      <c r="GHU1" s="222"/>
      <c r="GHV1" s="222"/>
      <c r="GHW1" s="222"/>
      <c r="GHX1" s="222"/>
      <c r="GHY1" s="222"/>
      <c r="GHZ1" s="222"/>
      <c r="GIA1" s="222"/>
      <c r="GIB1" s="222"/>
      <c r="GIC1" s="222"/>
      <c r="GID1" s="222"/>
      <c r="GIE1" s="222"/>
      <c r="GIF1" s="222"/>
      <c r="GIG1" s="222"/>
      <c r="GIH1" s="222"/>
      <c r="GII1" s="222"/>
      <c r="GIJ1" s="222"/>
      <c r="GIK1" s="222"/>
      <c r="GIL1" s="222"/>
      <c r="GIM1" s="222"/>
      <c r="GIN1" s="222"/>
      <c r="GIO1" s="222"/>
      <c r="GIP1" s="222"/>
      <c r="GIQ1" s="222"/>
      <c r="GIR1" s="222"/>
      <c r="GIS1" s="222"/>
      <c r="GIT1" s="222"/>
      <c r="GIU1" s="222"/>
      <c r="GIV1" s="222"/>
      <c r="GIW1" s="222"/>
      <c r="GIX1" s="222"/>
      <c r="GIY1" s="222"/>
      <c r="GIZ1" s="222"/>
      <c r="GJA1" s="222"/>
      <c r="GJB1" s="222"/>
      <c r="GJC1" s="222"/>
      <c r="GJD1" s="222"/>
      <c r="GJE1" s="222"/>
      <c r="GJF1" s="222"/>
      <c r="GJG1" s="222"/>
      <c r="GJH1" s="222"/>
      <c r="GJI1" s="222"/>
      <c r="GJJ1" s="222"/>
      <c r="GJK1" s="222"/>
      <c r="GJL1" s="222"/>
      <c r="GJM1" s="222"/>
      <c r="GJN1" s="222"/>
      <c r="GJO1" s="222"/>
      <c r="GJP1" s="222"/>
      <c r="GJQ1" s="222"/>
      <c r="GJR1" s="222"/>
      <c r="GJS1" s="222"/>
      <c r="GJT1" s="222"/>
      <c r="GJU1" s="222"/>
      <c r="GJV1" s="222"/>
      <c r="GJW1" s="222"/>
      <c r="GJX1" s="222"/>
      <c r="GJY1" s="222"/>
      <c r="GJZ1" s="222"/>
      <c r="GKA1" s="222"/>
      <c r="GKB1" s="222"/>
      <c r="GKC1" s="222"/>
      <c r="GKD1" s="222"/>
      <c r="GKE1" s="222"/>
      <c r="GKF1" s="222"/>
      <c r="GKG1" s="222"/>
      <c r="GKH1" s="222"/>
      <c r="GKI1" s="222"/>
      <c r="GKJ1" s="222"/>
      <c r="GKK1" s="222"/>
      <c r="GKL1" s="222"/>
      <c r="GKM1" s="222"/>
      <c r="GKN1" s="222"/>
      <c r="GKO1" s="222"/>
      <c r="GKP1" s="222"/>
      <c r="GKQ1" s="222"/>
      <c r="GKR1" s="222"/>
      <c r="GKS1" s="222"/>
      <c r="GKT1" s="222"/>
      <c r="GKU1" s="222"/>
      <c r="GKV1" s="222"/>
      <c r="GKW1" s="222"/>
      <c r="GKX1" s="222"/>
      <c r="GKY1" s="222"/>
      <c r="GKZ1" s="222"/>
      <c r="GLA1" s="222"/>
      <c r="GLB1" s="222"/>
      <c r="GLC1" s="222"/>
      <c r="GLD1" s="222"/>
      <c r="GLE1" s="222"/>
      <c r="GLF1" s="222"/>
      <c r="GLG1" s="222"/>
      <c r="GLH1" s="222"/>
      <c r="GLI1" s="222"/>
      <c r="GLJ1" s="222"/>
      <c r="GLK1" s="222"/>
      <c r="GLL1" s="222"/>
      <c r="GLM1" s="222"/>
      <c r="GLN1" s="222"/>
      <c r="GLO1" s="222"/>
      <c r="GLP1" s="222"/>
      <c r="GLQ1" s="222"/>
      <c r="GLR1" s="222"/>
      <c r="GLS1" s="222"/>
      <c r="GLT1" s="222"/>
      <c r="GLU1" s="222"/>
      <c r="GLV1" s="222"/>
      <c r="GLW1" s="222"/>
      <c r="GLX1" s="222"/>
      <c r="GLY1" s="222"/>
      <c r="GLZ1" s="222"/>
      <c r="GMA1" s="222"/>
      <c r="GMB1" s="222"/>
      <c r="GMC1" s="222"/>
      <c r="GMD1" s="222"/>
      <c r="GME1" s="222"/>
      <c r="GMF1" s="222"/>
      <c r="GMG1" s="222"/>
      <c r="GMH1" s="222"/>
      <c r="GMI1" s="222"/>
      <c r="GMJ1" s="222"/>
      <c r="GMK1" s="222"/>
      <c r="GML1" s="222"/>
      <c r="GMM1" s="222"/>
      <c r="GMN1" s="222"/>
      <c r="GMO1" s="222"/>
      <c r="GMP1" s="222"/>
      <c r="GMQ1" s="222"/>
      <c r="GMR1" s="222"/>
      <c r="GMS1" s="222"/>
      <c r="GMT1" s="222"/>
      <c r="GMU1" s="222"/>
      <c r="GMV1" s="222"/>
      <c r="GMW1" s="222"/>
      <c r="GMX1" s="222"/>
      <c r="GMY1" s="222"/>
      <c r="GMZ1" s="222"/>
      <c r="GNA1" s="222"/>
      <c r="GNB1" s="222"/>
      <c r="GNC1" s="222"/>
      <c r="GND1" s="222"/>
      <c r="GNE1" s="222"/>
      <c r="GNF1" s="222"/>
      <c r="GNG1" s="222"/>
      <c r="GNH1" s="222"/>
      <c r="GNI1" s="222"/>
      <c r="GNJ1" s="222"/>
      <c r="GNK1" s="222"/>
      <c r="GNL1" s="222"/>
      <c r="GNM1" s="222"/>
      <c r="GNN1" s="222"/>
      <c r="GNO1" s="222"/>
      <c r="GNP1" s="222"/>
      <c r="GNQ1" s="222"/>
      <c r="GNR1" s="222"/>
      <c r="GNS1" s="222"/>
      <c r="GNT1" s="222"/>
      <c r="GNU1" s="222"/>
      <c r="GNV1" s="222"/>
      <c r="GNW1" s="222"/>
      <c r="GNX1" s="222"/>
      <c r="GNY1" s="222"/>
      <c r="GNZ1" s="222"/>
      <c r="GOA1" s="222"/>
      <c r="GOB1" s="222"/>
      <c r="GOC1" s="222"/>
      <c r="GOD1" s="222"/>
      <c r="GOE1" s="222"/>
      <c r="GOF1" s="222"/>
      <c r="GOG1" s="222"/>
      <c r="GOH1" s="222"/>
      <c r="GOI1" s="222"/>
      <c r="GOJ1" s="222"/>
      <c r="GOK1" s="222"/>
      <c r="GOL1" s="222"/>
      <c r="GOM1" s="222"/>
      <c r="GON1" s="222"/>
      <c r="GOO1" s="222"/>
      <c r="GOP1" s="222"/>
      <c r="GOQ1" s="222"/>
      <c r="GOR1" s="222"/>
      <c r="GOS1" s="222"/>
      <c r="GOT1" s="222"/>
      <c r="GOU1" s="222"/>
      <c r="GOV1" s="222"/>
      <c r="GOW1" s="222"/>
      <c r="GOX1" s="222"/>
      <c r="GOY1" s="222"/>
      <c r="GOZ1" s="222"/>
      <c r="GPA1" s="222"/>
      <c r="GPB1" s="222"/>
      <c r="GPC1" s="222"/>
      <c r="GPD1" s="222"/>
      <c r="GPE1" s="222"/>
      <c r="GPF1" s="222"/>
      <c r="GPG1" s="222"/>
      <c r="GPH1" s="222"/>
      <c r="GPI1" s="222"/>
      <c r="GPJ1" s="222"/>
      <c r="GPK1" s="222"/>
      <c r="GPL1" s="222"/>
      <c r="GPM1" s="222"/>
      <c r="GPN1" s="222"/>
      <c r="GPO1" s="222"/>
      <c r="GPP1" s="222"/>
      <c r="GPQ1" s="222"/>
      <c r="GPR1" s="222"/>
      <c r="GPS1" s="222"/>
      <c r="GPT1" s="222"/>
      <c r="GPU1" s="222"/>
      <c r="GPV1" s="222"/>
      <c r="GPW1" s="222"/>
      <c r="GPX1" s="222"/>
      <c r="GPY1" s="222"/>
      <c r="GPZ1" s="222"/>
      <c r="GQA1" s="222"/>
      <c r="GQB1" s="222"/>
      <c r="GQC1" s="222"/>
      <c r="GQD1" s="222"/>
      <c r="GQE1" s="222"/>
      <c r="GQF1" s="222"/>
      <c r="GQG1" s="222"/>
      <c r="GQH1" s="222"/>
      <c r="GQI1" s="222"/>
      <c r="GQJ1" s="222"/>
      <c r="GQK1" s="222"/>
      <c r="GQL1" s="222"/>
      <c r="GQM1" s="222"/>
      <c r="GQN1" s="222"/>
      <c r="GQO1" s="222"/>
      <c r="GQP1" s="222"/>
      <c r="GQQ1" s="222"/>
      <c r="GQR1" s="222"/>
      <c r="GQS1" s="222"/>
      <c r="GQT1" s="222"/>
      <c r="GQU1" s="222"/>
      <c r="GQV1" s="222"/>
      <c r="GQW1" s="222"/>
      <c r="GQX1" s="222"/>
      <c r="GQY1" s="222"/>
      <c r="GQZ1" s="222"/>
      <c r="GRA1" s="222"/>
      <c r="GRB1" s="222"/>
      <c r="GRC1" s="222"/>
      <c r="GRD1" s="222"/>
      <c r="GRE1" s="222"/>
      <c r="GRF1" s="222"/>
      <c r="GRG1" s="222"/>
      <c r="GRH1" s="222"/>
      <c r="GRI1" s="222"/>
      <c r="GRJ1" s="222"/>
      <c r="GRK1" s="222"/>
      <c r="GRL1" s="222"/>
      <c r="GRM1" s="222"/>
      <c r="GRN1" s="222"/>
      <c r="GRO1" s="222"/>
      <c r="GRP1" s="222"/>
      <c r="GRQ1" s="222"/>
      <c r="GRR1" s="222"/>
      <c r="GRS1" s="222"/>
      <c r="GRT1" s="222"/>
      <c r="GRU1" s="222"/>
      <c r="GRV1" s="222"/>
      <c r="GRW1" s="222"/>
      <c r="GRX1" s="222"/>
      <c r="GRY1" s="222"/>
      <c r="GRZ1" s="222"/>
      <c r="GSA1" s="222"/>
      <c r="GSB1" s="222"/>
      <c r="GSC1" s="222"/>
      <c r="GSD1" s="222"/>
      <c r="GSE1" s="222"/>
      <c r="GSF1" s="222"/>
      <c r="GSG1" s="222"/>
      <c r="GSH1" s="222"/>
      <c r="GSI1" s="222"/>
      <c r="GSJ1" s="222"/>
      <c r="GSK1" s="222"/>
      <c r="GSL1" s="222"/>
      <c r="GSM1" s="222"/>
      <c r="GSN1" s="222"/>
      <c r="GSO1" s="222"/>
      <c r="GSP1" s="222"/>
      <c r="GSQ1" s="222"/>
      <c r="GSR1" s="222"/>
      <c r="GSS1" s="222"/>
      <c r="GST1" s="222"/>
      <c r="GSU1" s="222"/>
      <c r="GSV1" s="222"/>
      <c r="GSW1" s="222"/>
      <c r="GSX1" s="222"/>
      <c r="GSY1" s="222"/>
      <c r="GSZ1" s="222"/>
      <c r="GTA1" s="222"/>
      <c r="GTB1" s="222"/>
      <c r="GTC1" s="222"/>
      <c r="GTD1" s="222"/>
      <c r="GTE1" s="222"/>
      <c r="GTF1" s="222"/>
      <c r="GTG1" s="222"/>
      <c r="GTH1" s="222"/>
      <c r="GTI1" s="222"/>
      <c r="GTJ1" s="222"/>
      <c r="GTK1" s="222"/>
      <c r="GTL1" s="222"/>
      <c r="GTM1" s="222"/>
      <c r="GTN1" s="222"/>
      <c r="GTO1" s="222"/>
      <c r="GTP1" s="222"/>
      <c r="GTQ1" s="222"/>
      <c r="GTR1" s="222"/>
      <c r="GTS1" s="222"/>
      <c r="GTT1" s="222"/>
      <c r="GTU1" s="222"/>
      <c r="GTV1" s="222"/>
      <c r="GTW1" s="222"/>
      <c r="GTX1" s="222"/>
      <c r="GTY1" s="222"/>
      <c r="GTZ1" s="222"/>
      <c r="GUA1" s="222"/>
      <c r="GUB1" s="222"/>
      <c r="GUC1" s="222"/>
      <c r="GUD1" s="222"/>
      <c r="GUE1" s="222"/>
      <c r="GUF1" s="222"/>
      <c r="GUG1" s="222"/>
      <c r="GUH1" s="222"/>
      <c r="GUI1" s="222"/>
      <c r="GUJ1" s="222"/>
      <c r="GUK1" s="222"/>
      <c r="GUL1" s="222"/>
      <c r="GUM1" s="222"/>
      <c r="GUN1" s="222"/>
      <c r="GUO1" s="222"/>
      <c r="GUP1" s="222"/>
      <c r="GUQ1" s="222"/>
      <c r="GUR1" s="222"/>
      <c r="GUS1" s="222"/>
      <c r="GUT1" s="222"/>
      <c r="GUU1" s="222"/>
      <c r="GUV1" s="222"/>
      <c r="GUW1" s="222"/>
      <c r="GUX1" s="222"/>
      <c r="GUY1" s="222"/>
      <c r="GUZ1" s="222"/>
      <c r="GVA1" s="222"/>
      <c r="GVB1" s="222"/>
      <c r="GVC1" s="222"/>
      <c r="GVD1" s="222"/>
      <c r="GVE1" s="222"/>
      <c r="GVF1" s="222"/>
      <c r="GVG1" s="222"/>
      <c r="GVH1" s="222"/>
      <c r="GVI1" s="222"/>
      <c r="GVJ1" s="222"/>
      <c r="GVK1" s="222"/>
      <c r="GVL1" s="222"/>
      <c r="GVM1" s="222"/>
      <c r="GVN1" s="222"/>
      <c r="GVO1" s="222"/>
      <c r="GVP1" s="222"/>
      <c r="GVQ1" s="222"/>
      <c r="GVR1" s="222"/>
      <c r="GVS1" s="222"/>
      <c r="GVT1" s="222"/>
      <c r="GVU1" s="222"/>
      <c r="GVV1" s="222"/>
      <c r="GVW1" s="222"/>
      <c r="GVX1" s="222"/>
      <c r="GVY1" s="222"/>
      <c r="GVZ1" s="222"/>
      <c r="GWA1" s="222"/>
      <c r="GWB1" s="222"/>
      <c r="GWC1" s="222"/>
      <c r="GWD1" s="222"/>
      <c r="GWE1" s="222"/>
      <c r="GWF1" s="222"/>
      <c r="GWG1" s="222"/>
      <c r="GWH1" s="222"/>
      <c r="GWI1" s="222"/>
      <c r="GWJ1" s="222"/>
      <c r="GWK1" s="222"/>
      <c r="GWL1" s="222"/>
      <c r="GWM1" s="222"/>
      <c r="GWN1" s="222"/>
      <c r="GWO1" s="222"/>
      <c r="GWP1" s="222"/>
      <c r="GWQ1" s="222"/>
      <c r="GWR1" s="222"/>
      <c r="GWS1" s="222"/>
      <c r="GWT1" s="222"/>
      <c r="GWU1" s="222"/>
      <c r="GWV1" s="222"/>
      <c r="GWW1" s="222"/>
      <c r="GWX1" s="222"/>
      <c r="GWY1" s="222"/>
      <c r="GWZ1" s="222"/>
      <c r="GXA1" s="222"/>
      <c r="GXB1" s="222"/>
      <c r="GXC1" s="222"/>
      <c r="GXD1" s="222"/>
      <c r="GXE1" s="222"/>
      <c r="GXF1" s="222"/>
      <c r="GXG1" s="222"/>
      <c r="GXH1" s="222"/>
      <c r="GXI1" s="222"/>
      <c r="GXJ1" s="222"/>
      <c r="GXK1" s="222"/>
      <c r="GXL1" s="222"/>
      <c r="GXM1" s="222"/>
      <c r="GXN1" s="222"/>
      <c r="GXO1" s="222"/>
      <c r="GXP1" s="222"/>
      <c r="GXQ1" s="222"/>
      <c r="GXR1" s="222"/>
      <c r="GXS1" s="222"/>
      <c r="GXT1" s="222"/>
      <c r="GXU1" s="222"/>
      <c r="GXV1" s="222"/>
      <c r="GXW1" s="222"/>
      <c r="GXX1" s="222"/>
      <c r="GXY1" s="222"/>
      <c r="GXZ1" s="222"/>
      <c r="GYA1" s="222"/>
      <c r="GYB1" s="222"/>
      <c r="GYC1" s="222"/>
      <c r="GYD1" s="222"/>
      <c r="GYE1" s="222"/>
      <c r="GYF1" s="222"/>
      <c r="GYG1" s="222"/>
      <c r="GYH1" s="222"/>
      <c r="GYI1" s="222"/>
      <c r="GYJ1" s="222"/>
      <c r="GYK1" s="222"/>
      <c r="GYL1" s="222"/>
      <c r="GYM1" s="222"/>
      <c r="GYN1" s="222"/>
      <c r="GYO1" s="222"/>
      <c r="GYP1" s="222"/>
      <c r="GYQ1" s="222"/>
      <c r="GYR1" s="222"/>
      <c r="GYS1" s="222"/>
      <c r="GYT1" s="222"/>
      <c r="GYU1" s="222"/>
      <c r="GYV1" s="222"/>
      <c r="GYW1" s="222"/>
      <c r="GYX1" s="222"/>
      <c r="GYY1" s="222"/>
      <c r="GYZ1" s="222"/>
      <c r="GZA1" s="222"/>
      <c r="GZB1" s="222"/>
      <c r="GZC1" s="222"/>
      <c r="GZD1" s="222"/>
      <c r="GZE1" s="222"/>
      <c r="GZF1" s="222"/>
      <c r="GZG1" s="222"/>
      <c r="GZH1" s="222"/>
      <c r="GZI1" s="222"/>
      <c r="GZJ1" s="222"/>
      <c r="GZK1" s="222"/>
      <c r="GZL1" s="222"/>
      <c r="GZM1" s="222"/>
      <c r="GZN1" s="222"/>
      <c r="GZO1" s="222"/>
      <c r="GZP1" s="222"/>
      <c r="GZQ1" s="222"/>
      <c r="GZR1" s="222"/>
      <c r="GZS1" s="222"/>
      <c r="GZT1" s="222"/>
      <c r="GZU1" s="222"/>
      <c r="GZV1" s="222"/>
      <c r="GZW1" s="222"/>
      <c r="GZX1" s="222"/>
      <c r="GZY1" s="222"/>
      <c r="GZZ1" s="222"/>
      <c r="HAA1" s="222"/>
      <c r="HAB1" s="222"/>
      <c r="HAC1" s="222"/>
      <c r="HAD1" s="222"/>
      <c r="HAE1" s="222"/>
      <c r="HAF1" s="222"/>
      <c r="HAG1" s="222"/>
      <c r="HAH1" s="222"/>
      <c r="HAI1" s="222"/>
      <c r="HAJ1" s="222"/>
      <c r="HAK1" s="222"/>
      <c r="HAL1" s="222"/>
      <c r="HAM1" s="222"/>
      <c r="HAN1" s="222"/>
      <c r="HAO1" s="222"/>
      <c r="HAP1" s="222"/>
      <c r="HAQ1" s="222"/>
      <c r="HAR1" s="222"/>
      <c r="HAS1" s="222"/>
      <c r="HAT1" s="222"/>
      <c r="HAU1" s="222"/>
      <c r="HAV1" s="222"/>
      <c r="HAW1" s="222"/>
      <c r="HAX1" s="222"/>
      <c r="HAY1" s="222"/>
      <c r="HAZ1" s="222"/>
      <c r="HBA1" s="222"/>
      <c r="HBB1" s="222"/>
      <c r="HBC1" s="222"/>
      <c r="HBD1" s="222"/>
      <c r="HBE1" s="222"/>
      <c r="HBF1" s="222"/>
      <c r="HBG1" s="222"/>
      <c r="HBH1" s="222"/>
      <c r="HBI1" s="222"/>
      <c r="HBJ1" s="222"/>
      <c r="HBK1" s="222"/>
      <c r="HBL1" s="222"/>
      <c r="HBM1" s="222"/>
      <c r="HBN1" s="222"/>
      <c r="HBO1" s="222"/>
      <c r="HBP1" s="222"/>
      <c r="HBQ1" s="222"/>
      <c r="HBR1" s="222"/>
      <c r="HBS1" s="222"/>
      <c r="HBT1" s="222"/>
      <c r="HBU1" s="222"/>
      <c r="HBV1" s="222"/>
      <c r="HBW1" s="222"/>
      <c r="HBX1" s="222"/>
      <c r="HBY1" s="222"/>
      <c r="HBZ1" s="222"/>
      <c r="HCA1" s="222"/>
      <c r="HCB1" s="222"/>
      <c r="HCC1" s="222"/>
      <c r="HCD1" s="222"/>
      <c r="HCE1" s="222"/>
      <c r="HCF1" s="222"/>
      <c r="HCG1" s="222"/>
      <c r="HCH1" s="222"/>
      <c r="HCI1" s="222"/>
      <c r="HCJ1" s="222"/>
      <c r="HCK1" s="222"/>
      <c r="HCL1" s="222"/>
      <c r="HCM1" s="222"/>
      <c r="HCN1" s="222"/>
      <c r="HCO1" s="222"/>
      <c r="HCP1" s="222"/>
      <c r="HCQ1" s="222"/>
      <c r="HCR1" s="222"/>
      <c r="HCS1" s="222"/>
      <c r="HCT1" s="222"/>
      <c r="HCU1" s="222"/>
      <c r="HCV1" s="222"/>
      <c r="HCW1" s="222"/>
      <c r="HCX1" s="222"/>
      <c r="HCY1" s="222"/>
      <c r="HCZ1" s="222"/>
      <c r="HDA1" s="222"/>
      <c r="HDB1" s="222"/>
      <c r="HDC1" s="222"/>
      <c r="HDD1" s="222"/>
      <c r="HDE1" s="222"/>
      <c r="HDF1" s="222"/>
      <c r="HDG1" s="222"/>
      <c r="HDH1" s="222"/>
      <c r="HDI1" s="222"/>
      <c r="HDJ1" s="222"/>
      <c r="HDK1" s="222"/>
      <c r="HDL1" s="222"/>
      <c r="HDM1" s="222"/>
      <c r="HDN1" s="222"/>
      <c r="HDO1" s="222"/>
      <c r="HDP1" s="222"/>
      <c r="HDQ1" s="222"/>
      <c r="HDR1" s="222"/>
      <c r="HDS1" s="222"/>
      <c r="HDT1" s="222"/>
      <c r="HDU1" s="222"/>
      <c r="HDV1" s="222"/>
      <c r="HDW1" s="222"/>
      <c r="HDX1" s="222"/>
      <c r="HDY1" s="222"/>
      <c r="HDZ1" s="222"/>
      <c r="HEA1" s="222"/>
      <c r="HEB1" s="222"/>
      <c r="HEC1" s="222"/>
      <c r="HED1" s="222"/>
      <c r="HEE1" s="222"/>
      <c r="HEF1" s="222"/>
      <c r="HEG1" s="222"/>
      <c r="HEH1" s="222"/>
      <c r="HEI1" s="222"/>
      <c r="HEJ1" s="222"/>
      <c r="HEK1" s="222"/>
      <c r="HEL1" s="222"/>
      <c r="HEM1" s="222"/>
      <c r="HEN1" s="222"/>
      <c r="HEO1" s="222"/>
      <c r="HEP1" s="222"/>
      <c r="HEQ1" s="222"/>
      <c r="HER1" s="222"/>
      <c r="HES1" s="222"/>
      <c r="HET1" s="222"/>
      <c r="HEU1" s="222"/>
      <c r="HEV1" s="222"/>
      <c r="HEW1" s="222"/>
      <c r="HEX1" s="222"/>
      <c r="HEY1" s="222"/>
      <c r="HEZ1" s="222"/>
      <c r="HFA1" s="222"/>
      <c r="HFB1" s="222"/>
      <c r="HFC1" s="222"/>
      <c r="HFD1" s="222"/>
      <c r="HFE1" s="222"/>
      <c r="HFF1" s="222"/>
      <c r="HFG1" s="222"/>
      <c r="HFH1" s="222"/>
      <c r="HFI1" s="222"/>
      <c r="HFJ1" s="222"/>
      <c r="HFK1" s="222"/>
      <c r="HFL1" s="222"/>
      <c r="HFM1" s="222"/>
      <c r="HFN1" s="222"/>
      <c r="HFO1" s="222"/>
      <c r="HFP1" s="222"/>
      <c r="HFQ1" s="222"/>
      <c r="HFR1" s="222"/>
      <c r="HFS1" s="222"/>
      <c r="HFT1" s="222"/>
      <c r="HFU1" s="222"/>
      <c r="HFV1" s="222"/>
      <c r="HFW1" s="222"/>
      <c r="HFX1" s="222"/>
      <c r="HFY1" s="222"/>
      <c r="HFZ1" s="222"/>
      <c r="HGA1" s="222"/>
      <c r="HGB1" s="222"/>
      <c r="HGC1" s="222"/>
      <c r="HGD1" s="222"/>
      <c r="HGE1" s="222"/>
      <c r="HGF1" s="222"/>
      <c r="HGG1" s="222"/>
      <c r="HGH1" s="222"/>
      <c r="HGI1" s="222"/>
      <c r="HGJ1" s="222"/>
      <c r="HGK1" s="222"/>
      <c r="HGL1" s="222"/>
      <c r="HGM1" s="222"/>
      <c r="HGN1" s="222"/>
      <c r="HGO1" s="222"/>
      <c r="HGP1" s="222"/>
      <c r="HGQ1" s="222"/>
      <c r="HGR1" s="222"/>
      <c r="HGS1" s="222"/>
      <c r="HGT1" s="222"/>
      <c r="HGU1" s="222"/>
      <c r="HGV1" s="222"/>
      <c r="HGW1" s="222"/>
      <c r="HGX1" s="222"/>
      <c r="HGY1" s="222"/>
      <c r="HGZ1" s="222"/>
      <c r="HHA1" s="222"/>
      <c r="HHB1" s="222"/>
      <c r="HHC1" s="222"/>
      <c r="HHD1" s="222"/>
      <c r="HHE1" s="222"/>
      <c r="HHF1" s="222"/>
      <c r="HHG1" s="222"/>
      <c r="HHH1" s="222"/>
      <c r="HHI1" s="222"/>
      <c r="HHJ1" s="222"/>
      <c r="HHK1" s="222"/>
      <c r="HHL1" s="222"/>
      <c r="HHM1" s="222"/>
      <c r="HHN1" s="222"/>
      <c r="HHO1" s="222"/>
      <c r="HHP1" s="222"/>
      <c r="HHQ1" s="222"/>
      <c r="HHR1" s="222"/>
      <c r="HHS1" s="222"/>
      <c r="HHT1" s="222"/>
      <c r="HHU1" s="222"/>
      <c r="HHV1" s="222"/>
      <c r="HHW1" s="222"/>
      <c r="HHX1" s="222"/>
      <c r="HHY1" s="222"/>
      <c r="HHZ1" s="222"/>
      <c r="HIA1" s="222"/>
      <c r="HIB1" s="222"/>
      <c r="HIC1" s="222"/>
      <c r="HID1" s="222"/>
      <c r="HIE1" s="222"/>
      <c r="HIF1" s="222"/>
      <c r="HIG1" s="222"/>
      <c r="HIH1" s="222"/>
      <c r="HII1" s="222"/>
      <c r="HIJ1" s="222"/>
      <c r="HIK1" s="222"/>
      <c r="HIL1" s="222"/>
      <c r="HIM1" s="222"/>
      <c r="HIN1" s="222"/>
      <c r="HIO1" s="222"/>
      <c r="HIP1" s="222"/>
      <c r="HIQ1" s="222"/>
      <c r="HIR1" s="222"/>
      <c r="HIS1" s="222"/>
      <c r="HIT1" s="222"/>
      <c r="HIU1" s="222"/>
      <c r="HIV1" s="222"/>
      <c r="HIW1" s="222"/>
      <c r="HIX1" s="222"/>
      <c r="HIY1" s="222"/>
      <c r="HIZ1" s="222"/>
      <c r="HJA1" s="222"/>
      <c r="HJB1" s="222"/>
      <c r="HJC1" s="222"/>
      <c r="HJD1" s="222"/>
      <c r="HJE1" s="222"/>
      <c r="HJF1" s="222"/>
      <c r="HJG1" s="222"/>
      <c r="HJH1" s="222"/>
      <c r="HJI1" s="222"/>
      <c r="HJJ1" s="222"/>
      <c r="HJK1" s="222"/>
      <c r="HJL1" s="222"/>
      <c r="HJM1" s="222"/>
      <c r="HJN1" s="222"/>
      <c r="HJO1" s="222"/>
      <c r="HJP1" s="222"/>
      <c r="HJQ1" s="222"/>
      <c r="HJR1" s="222"/>
      <c r="HJS1" s="222"/>
      <c r="HJT1" s="222"/>
      <c r="HJU1" s="222"/>
      <c r="HJV1" s="222"/>
      <c r="HJW1" s="222"/>
      <c r="HJX1" s="222"/>
      <c r="HJY1" s="222"/>
      <c r="HJZ1" s="222"/>
      <c r="HKA1" s="222"/>
      <c r="HKB1" s="222"/>
      <c r="HKC1" s="222"/>
      <c r="HKD1" s="222"/>
      <c r="HKE1" s="222"/>
      <c r="HKF1" s="222"/>
      <c r="HKG1" s="222"/>
      <c r="HKH1" s="222"/>
      <c r="HKI1" s="222"/>
      <c r="HKJ1" s="222"/>
      <c r="HKK1" s="222"/>
      <c r="HKL1" s="222"/>
      <c r="HKM1" s="222"/>
      <c r="HKN1" s="222"/>
      <c r="HKO1" s="222"/>
      <c r="HKP1" s="222"/>
      <c r="HKQ1" s="222"/>
      <c r="HKR1" s="222"/>
      <c r="HKS1" s="222"/>
      <c r="HKT1" s="222"/>
      <c r="HKU1" s="222"/>
      <c r="HKV1" s="222"/>
      <c r="HKW1" s="222"/>
      <c r="HKX1" s="222"/>
      <c r="HKY1" s="222"/>
      <c r="HKZ1" s="222"/>
      <c r="HLA1" s="222"/>
      <c r="HLB1" s="222"/>
      <c r="HLC1" s="222"/>
      <c r="HLD1" s="222"/>
      <c r="HLE1" s="222"/>
      <c r="HLF1" s="222"/>
      <c r="HLG1" s="222"/>
      <c r="HLH1" s="222"/>
      <c r="HLI1" s="222"/>
      <c r="HLJ1" s="222"/>
      <c r="HLK1" s="222"/>
      <c r="HLL1" s="222"/>
      <c r="HLM1" s="222"/>
      <c r="HLN1" s="222"/>
      <c r="HLO1" s="222"/>
      <c r="HLP1" s="222"/>
      <c r="HLQ1" s="222"/>
      <c r="HLR1" s="222"/>
      <c r="HLS1" s="222"/>
      <c r="HLT1" s="222"/>
      <c r="HLU1" s="222"/>
      <c r="HLV1" s="222"/>
      <c r="HLW1" s="222"/>
      <c r="HLX1" s="222"/>
      <c r="HLY1" s="222"/>
      <c r="HLZ1" s="222"/>
      <c r="HMA1" s="222"/>
      <c r="HMB1" s="222"/>
      <c r="HMC1" s="222"/>
      <c r="HMD1" s="222"/>
      <c r="HME1" s="222"/>
      <c r="HMF1" s="222"/>
      <c r="HMG1" s="222"/>
      <c r="HMH1" s="222"/>
      <c r="HMI1" s="222"/>
      <c r="HMJ1" s="222"/>
      <c r="HMK1" s="222"/>
      <c r="HML1" s="222"/>
      <c r="HMM1" s="222"/>
      <c r="HMN1" s="222"/>
      <c r="HMO1" s="222"/>
      <c r="HMP1" s="222"/>
      <c r="HMQ1" s="222"/>
      <c r="HMR1" s="222"/>
      <c r="HMS1" s="222"/>
      <c r="HMT1" s="222"/>
      <c r="HMU1" s="222"/>
      <c r="HMV1" s="222"/>
      <c r="HMW1" s="222"/>
      <c r="HMX1" s="222"/>
      <c r="HMY1" s="222"/>
      <c r="HMZ1" s="222"/>
      <c r="HNA1" s="222"/>
      <c r="HNB1" s="222"/>
      <c r="HNC1" s="222"/>
      <c r="HND1" s="222"/>
      <c r="HNE1" s="222"/>
      <c r="HNF1" s="222"/>
      <c r="HNG1" s="222"/>
      <c r="HNH1" s="222"/>
      <c r="HNI1" s="222"/>
      <c r="HNJ1" s="222"/>
      <c r="HNK1" s="222"/>
      <c r="HNL1" s="222"/>
      <c r="HNM1" s="222"/>
      <c r="HNN1" s="222"/>
      <c r="HNO1" s="222"/>
      <c r="HNP1" s="222"/>
      <c r="HNQ1" s="222"/>
      <c r="HNR1" s="222"/>
      <c r="HNS1" s="222"/>
      <c r="HNT1" s="222"/>
      <c r="HNU1" s="222"/>
      <c r="HNV1" s="222"/>
      <c r="HNW1" s="222"/>
      <c r="HNX1" s="222"/>
      <c r="HNY1" s="222"/>
      <c r="HNZ1" s="222"/>
      <c r="HOA1" s="222"/>
      <c r="HOB1" s="222"/>
      <c r="HOC1" s="222"/>
      <c r="HOD1" s="222"/>
      <c r="HOE1" s="222"/>
      <c r="HOF1" s="222"/>
      <c r="HOG1" s="222"/>
      <c r="HOH1" s="222"/>
      <c r="HOI1" s="222"/>
      <c r="HOJ1" s="222"/>
      <c r="HOK1" s="222"/>
      <c r="HOL1" s="222"/>
      <c r="HOM1" s="222"/>
      <c r="HON1" s="222"/>
      <c r="HOO1" s="222"/>
      <c r="HOP1" s="222"/>
      <c r="HOQ1" s="222"/>
      <c r="HOR1" s="222"/>
      <c r="HOS1" s="222"/>
      <c r="HOT1" s="222"/>
      <c r="HOU1" s="222"/>
      <c r="HOV1" s="222"/>
      <c r="HOW1" s="222"/>
      <c r="HOX1" s="222"/>
      <c r="HOY1" s="222"/>
      <c r="HOZ1" s="222"/>
      <c r="HPA1" s="222"/>
      <c r="HPB1" s="222"/>
      <c r="HPC1" s="222"/>
      <c r="HPD1" s="222"/>
      <c r="HPE1" s="222"/>
      <c r="HPF1" s="222"/>
      <c r="HPG1" s="222"/>
      <c r="HPH1" s="222"/>
      <c r="HPI1" s="222"/>
      <c r="HPJ1" s="222"/>
      <c r="HPK1" s="222"/>
      <c r="HPL1" s="222"/>
      <c r="HPM1" s="222"/>
      <c r="HPN1" s="222"/>
      <c r="HPO1" s="222"/>
      <c r="HPP1" s="222"/>
      <c r="HPQ1" s="222"/>
      <c r="HPR1" s="222"/>
      <c r="HPS1" s="222"/>
      <c r="HPT1" s="222"/>
      <c r="HPU1" s="222"/>
      <c r="HPV1" s="222"/>
      <c r="HPW1" s="222"/>
      <c r="HPX1" s="222"/>
      <c r="HPY1" s="222"/>
      <c r="HPZ1" s="222"/>
      <c r="HQA1" s="222"/>
      <c r="HQB1" s="222"/>
      <c r="HQC1" s="222"/>
      <c r="HQD1" s="222"/>
      <c r="HQE1" s="222"/>
      <c r="HQF1" s="222"/>
      <c r="HQG1" s="222"/>
      <c r="HQH1" s="222"/>
      <c r="HQI1" s="222"/>
      <c r="HQJ1" s="222"/>
      <c r="HQK1" s="222"/>
      <c r="HQL1" s="222"/>
      <c r="HQM1" s="222"/>
      <c r="HQN1" s="222"/>
      <c r="HQO1" s="222"/>
      <c r="HQP1" s="222"/>
      <c r="HQQ1" s="222"/>
      <c r="HQR1" s="222"/>
      <c r="HQS1" s="222"/>
      <c r="HQT1" s="222"/>
      <c r="HQU1" s="222"/>
      <c r="HQV1" s="222"/>
      <c r="HQW1" s="222"/>
      <c r="HQX1" s="222"/>
      <c r="HQY1" s="222"/>
      <c r="HQZ1" s="222"/>
      <c r="HRA1" s="222"/>
      <c r="HRB1" s="222"/>
      <c r="HRC1" s="222"/>
      <c r="HRD1" s="222"/>
      <c r="HRE1" s="222"/>
      <c r="HRF1" s="222"/>
      <c r="HRG1" s="222"/>
      <c r="HRH1" s="222"/>
      <c r="HRI1" s="222"/>
      <c r="HRJ1" s="222"/>
      <c r="HRK1" s="222"/>
      <c r="HRL1" s="222"/>
      <c r="HRM1" s="222"/>
      <c r="HRN1" s="222"/>
      <c r="HRO1" s="222"/>
      <c r="HRP1" s="222"/>
      <c r="HRQ1" s="222"/>
      <c r="HRR1" s="222"/>
      <c r="HRS1" s="222"/>
      <c r="HRT1" s="222"/>
      <c r="HRU1" s="222"/>
      <c r="HRV1" s="222"/>
      <c r="HRW1" s="222"/>
      <c r="HRX1" s="222"/>
      <c r="HRY1" s="222"/>
      <c r="HRZ1" s="222"/>
      <c r="HSA1" s="222"/>
      <c r="HSB1" s="222"/>
      <c r="HSC1" s="222"/>
      <c r="HSD1" s="222"/>
      <c r="HSE1" s="222"/>
      <c r="HSF1" s="222"/>
      <c r="HSG1" s="222"/>
      <c r="HSH1" s="222"/>
      <c r="HSI1" s="222"/>
      <c r="HSJ1" s="222"/>
      <c r="HSK1" s="222"/>
      <c r="HSL1" s="222"/>
      <c r="HSM1" s="222"/>
      <c r="HSN1" s="222"/>
      <c r="HSO1" s="222"/>
      <c r="HSP1" s="222"/>
      <c r="HSQ1" s="222"/>
      <c r="HSR1" s="222"/>
      <c r="HSS1" s="222"/>
      <c r="HST1" s="222"/>
      <c r="HSU1" s="222"/>
      <c r="HSV1" s="222"/>
      <c r="HSW1" s="222"/>
      <c r="HSX1" s="222"/>
      <c r="HSY1" s="222"/>
      <c r="HSZ1" s="222"/>
      <c r="HTA1" s="222"/>
      <c r="HTB1" s="222"/>
      <c r="HTC1" s="222"/>
      <c r="HTD1" s="222"/>
      <c r="HTE1" s="222"/>
      <c r="HTF1" s="222"/>
      <c r="HTG1" s="222"/>
      <c r="HTH1" s="222"/>
      <c r="HTI1" s="222"/>
      <c r="HTJ1" s="222"/>
      <c r="HTK1" s="222"/>
      <c r="HTL1" s="222"/>
      <c r="HTM1" s="222"/>
      <c r="HTN1" s="222"/>
      <c r="HTO1" s="222"/>
      <c r="HTP1" s="222"/>
      <c r="HTQ1" s="222"/>
      <c r="HTR1" s="222"/>
      <c r="HTS1" s="222"/>
      <c r="HTT1" s="222"/>
      <c r="HTU1" s="222"/>
      <c r="HTV1" s="222"/>
      <c r="HTW1" s="222"/>
      <c r="HTX1" s="222"/>
      <c r="HTY1" s="222"/>
      <c r="HTZ1" s="222"/>
      <c r="HUA1" s="222"/>
      <c r="HUB1" s="222"/>
      <c r="HUC1" s="222"/>
      <c r="HUD1" s="222"/>
      <c r="HUE1" s="222"/>
      <c r="HUF1" s="222"/>
      <c r="HUG1" s="222"/>
      <c r="HUH1" s="222"/>
      <c r="HUI1" s="222"/>
      <c r="HUJ1" s="222"/>
      <c r="HUK1" s="222"/>
      <c r="HUL1" s="222"/>
      <c r="HUM1" s="222"/>
      <c r="HUN1" s="222"/>
      <c r="HUO1" s="222"/>
      <c r="HUP1" s="222"/>
      <c r="HUQ1" s="222"/>
      <c r="HUR1" s="222"/>
      <c r="HUS1" s="222"/>
      <c r="HUT1" s="222"/>
      <c r="HUU1" s="222"/>
      <c r="HUV1" s="222"/>
      <c r="HUW1" s="222"/>
      <c r="HUX1" s="222"/>
      <c r="HUY1" s="222"/>
      <c r="HUZ1" s="222"/>
      <c r="HVA1" s="222"/>
      <c r="HVB1" s="222"/>
      <c r="HVC1" s="222"/>
      <c r="HVD1" s="222"/>
      <c r="HVE1" s="222"/>
      <c r="HVF1" s="222"/>
      <c r="HVG1" s="222"/>
      <c r="HVH1" s="222"/>
      <c r="HVI1" s="222"/>
      <c r="HVJ1" s="222"/>
      <c r="HVK1" s="222"/>
      <c r="HVL1" s="222"/>
      <c r="HVM1" s="222"/>
      <c r="HVN1" s="222"/>
      <c r="HVO1" s="222"/>
      <c r="HVP1" s="222"/>
      <c r="HVQ1" s="222"/>
      <c r="HVR1" s="222"/>
      <c r="HVS1" s="222"/>
      <c r="HVT1" s="222"/>
      <c r="HVU1" s="222"/>
      <c r="HVV1" s="222"/>
      <c r="HVW1" s="222"/>
      <c r="HVX1" s="222"/>
      <c r="HVY1" s="222"/>
      <c r="HVZ1" s="222"/>
      <c r="HWA1" s="222"/>
      <c r="HWB1" s="222"/>
      <c r="HWC1" s="222"/>
      <c r="HWD1" s="222"/>
      <c r="HWE1" s="222"/>
      <c r="HWF1" s="222"/>
      <c r="HWG1" s="222"/>
      <c r="HWH1" s="222"/>
      <c r="HWI1" s="222"/>
      <c r="HWJ1" s="222"/>
      <c r="HWK1" s="222"/>
      <c r="HWL1" s="222"/>
      <c r="HWM1" s="222"/>
      <c r="HWN1" s="222"/>
      <c r="HWO1" s="222"/>
      <c r="HWP1" s="222"/>
      <c r="HWQ1" s="222"/>
      <c r="HWR1" s="222"/>
      <c r="HWS1" s="222"/>
      <c r="HWT1" s="222"/>
      <c r="HWU1" s="222"/>
      <c r="HWV1" s="222"/>
      <c r="HWW1" s="222"/>
      <c r="HWX1" s="222"/>
      <c r="HWY1" s="222"/>
      <c r="HWZ1" s="222"/>
      <c r="HXA1" s="222"/>
      <c r="HXB1" s="222"/>
      <c r="HXC1" s="222"/>
      <c r="HXD1" s="222"/>
      <c r="HXE1" s="222"/>
      <c r="HXF1" s="222"/>
      <c r="HXG1" s="222"/>
      <c r="HXH1" s="222"/>
      <c r="HXI1" s="222"/>
      <c r="HXJ1" s="222"/>
      <c r="HXK1" s="222"/>
      <c r="HXL1" s="222"/>
      <c r="HXM1" s="222"/>
      <c r="HXN1" s="222"/>
      <c r="HXO1" s="222"/>
      <c r="HXP1" s="222"/>
      <c r="HXQ1" s="222"/>
      <c r="HXR1" s="222"/>
      <c r="HXS1" s="222"/>
      <c r="HXT1" s="222"/>
      <c r="HXU1" s="222"/>
      <c r="HXV1" s="222"/>
      <c r="HXW1" s="222"/>
      <c r="HXX1" s="222"/>
      <c r="HXY1" s="222"/>
      <c r="HXZ1" s="222"/>
      <c r="HYA1" s="222"/>
      <c r="HYB1" s="222"/>
      <c r="HYC1" s="222"/>
      <c r="HYD1" s="222"/>
      <c r="HYE1" s="222"/>
      <c r="HYF1" s="222"/>
      <c r="HYG1" s="222"/>
      <c r="HYH1" s="222"/>
      <c r="HYI1" s="222"/>
      <c r="HYJ1" s="222"/>
      <c r="HYK1" s="222"/>
      <c r="HYL1" s="222"/>
      <c r="HYM1" s="222"/>
      <c r="HYN1" s="222"/>
      <c r="HYO1" s="222"/>
      <c r="HYP1" s="222"/>
      <c r="HYQ1" s="222"/>
      <c r="HYR1" s="222"/>
      <c r="HYS1" s="222"/>
      <c r="HYT1" s="222"/>
      <c r="HYU1" s="222"/>
      <c r="HYV1" s="222"/>
      <c r="HYW1" s="222"/>
      <c r="HYX1" s="222"/>
      <c r="HYY1" s="222"/>
      <c r="HYZ1" s="222"/>
      <c r="HZA1" s="222"/>
      <c r="HZB1" s="222"/>
      <c r="HZC1" s="222"/>
      <c r="HZD1" s="222"/>
      <c r="HZE1" s="222"/>
      <c r="HZF1" s="222"/>
      <c r="HZG1" s="222"/>
      <c r="HZH1" s="222"/>
      <c r="HZI1" s="222"/>
      <c r="HZJ1" s="222"/>
      <c r="HZK1" s="222"/>
      <c r="HZL1" s="222"/>
      <c r="HZM1" s="222"/>
      <c r="HZN1" s="222"/>
      <c r="HZO1" s="222"/>
      <c r="HZP1" s="222"/>
      <c r="HZQ1" s="222"/>
      <c r="HZR1" s="222"/>
      <c r="HZS1" s="222"/>
      <c r="HZT1" s="222"/>
      <c r="HZU1" s="222"/>
      <c r="HZV1" s="222"/>
      <c r="HZW1" s="222"/>
      <c r="HZX1" s="222"/>
      <c r="HZY1" s="222"/>
      <c r="HZZ1" s="222"/>
      <c r="IAA1" s="222"/>
      <c r="IAB1" s="222"/>
      <c r="IAC1" s="222"/>
      <c r="IAD1" s="222"/>
      <c r="IAE1" s="222"/>
      <c r="IAF1" s="222"/>
      <c r="IAG1" s="222"/>
      <c r="IAH1" s="222"/>
      <c r="IAI1" s="222"/>
      <c r="IAJ1" s="222"/>
      <c r="IAK1" s="222"/>
      <c r="IAL1" s="222"/>
      <c r="IAM1" s="222"/>
      <c r="IAN1" s="222"/>
      <c r="IAO1" s="222"/>
      <c r="IAP1" s="222"/>
      <c r="IAQ1" s="222"/>
      <c r="IAR1" s="222"/>
      <c r="IAS1" s="222"/>
      <c r="IAT1" s="222"/>
      <c r="IAU1" s="222"/>
      <c r="IAV1" s="222"/>
      <c r="IAW1" s="222"/>
      <c r="IAX1" s="222"/>
      <c r="IAY1" s="222"/>
      <c r="IAZ1" s="222"/>
      <c r="IBA1" s="222"/>
      <c r="IBB1" s="222"/>
      <c r="IBC1" s="222"/>
      <c r="IBD1" s="222"/>
      <c r="IBE1" s="222"/>
      <c r="IBF1" s="222"/>
      <c r="IBG1" s="222"/>
      <c r="IBH1" s="222"/>
      <c r="IBI1" s="222"/>
      <c r="IBJ1" s="222"/>
      <c r="IBK1" s="222"/>
      <c r="IBL1" s="222"/>
      <c r="IBM1" s="222"/>
      <c r="IBN1" s="222"/>
      <c r="IBO1" s="222"/>
      <c r="IBP1" s="222"/>
      <c r="IBQ1" s="222"/>
      <c r="IBR1" s="222"/>
      <c r="IBS1" s="222"/>
      <c r="IBT1" s="222"/>
      <c r="IBU1" s="222"/>
      <c r="IBV1" s="222"/>
      <c r="IBW1" s="222"/>
      <c r="IBX1" s="222"/>
      <c r="IBY1" s="222"/>
      <c r="IBZ1" s="222"/>
      <c r="ICA1" s="222"/>
      <c r="ICB1" s="222"/>
      <c r="ICC1" s="222"/>
      <c r="ICD1" s="222"/>
      <c r="ICE1" s="222"/>
      <c r="ICF1" s="222"/>
      <c r="ICG1" s="222"/>
      <c r="ICH1" s="222"/>
      <c r="ICI1" s="222"/>
      <c r="ICJ1" s="222"/>
      <c r="ICK1" s="222"/>
      <c r="ICL1" s="222"/>
      <c r="ICM1" s="222"/>
      <c r="ICN1" s="222"/>
      <c r="ICO1" s="222"/>
      <c r="ICP1" s="222"/>
      <c r="ICQ1" s="222"/>
      <c r="ICR1" s="222"/>
      <c r="ICS1" s="222"/>
      <c r="ICT1" s="222"/>
      <c r="ICU1" s="222"/>
      <c r="ICV1" s="222"/>
      <c r="ICW1" s="222"/>
      <c r="ICX1" s="222"/>
      <c r="ICY1" s="222"/>
      <c r="ICZ1" s="222"/>
      <c r="IDA1" s="222"/>
      <c r="IDB1" s="222"/>
      <c r="IDC1" s="222"/>
      <c r="IDD1" s="222"/>
      <c r="IDE1" s="222"/>
      <c r="IDF1" s="222"/>
      <c r="IDG1" s="222"/>
      <c r="IDH1" s="222"/>
      <c r="IDI1" s="222"/>
      <c r="IDJ1" s="222"/>
      <c r="IDK1" s="222"/>
      <c r="IDL1" s="222"/>
      <c r="IDM1" s="222"/>
      <c r="IDN1" s="222"/>
      <c r="IDO1" s="222"/>
      <c r="IDP1" s="222"/>
      <c r="IDQ1" s="222"/>
      <c r="IDR1" s="222"/>
      <c r="IDS1" s="222"/>
      <c r="IDT1" s="222"/>
      <c r="IDU1" s="222"/>
      <c r="IDV1" s="222"/>
      <c r="IDW1" s="222"/>
      <c r="IDX1" s="222"/>
      <c r="IDY1" s="222"/>
      <c r="IDZ1" s="222"/>
      <c r="IEA1" s="222"/>
      <c r="IEB1" s="222"/>
      <c r="IEC1" s="222"/>
      <c r="IED1" s="222"/>
      <c r="IEE1" s="222"/>
      <c r="IEF1" s="222"/>
      <c r="IEG1" s="222"/>
      <c r="IEH1" s="222"/>
      <c r="IEI1" s="222"/>
      <c r="IEJ1" s="222"/>
      <c r="IEK1" s="222"/>
      <c r="IEL1" s="222"/>
      <c r="IEM1" s="222"/>
      <c r="IEN1" s="222"/>
      <c r="IEO1" s="222"/>
      <c r="IEP1" s="222"/>
      <c r="IEQ1" s="222"/>
      <c r="IER1" s="222"/>
      <c r="IES1" s="222"/>
      <c r="IET1" s="222"/>
      <c r="IEU1" s="222"/>
      <c r="IEV1" s="222"/>
      <c r="IEW1" s="222"/>
      <c r="IEX1" s="222"/>
      <c r="IEY1" s="222"/>
      <c r="IEZ1" s="222"/>
      <c r="IFA1" s="222"/>
      <c r="IFB1" s="222"/>
      <c r="IFC1" s="222"/>
      <c r="IFD1" s="222"/>
      <c r="IFE1" s="222"/>
      <c r="IFF1" s="222"/>
      <c r="IFG1" s="222"/>
      <c r="IFH1" s="222"/>
      <c r="IFI1" s="222"/>
      <c r="IFJ1" s="222"/>
      <c r="IFK1" s="222"/>
      <c r="IFL1" s="222"/>
      <c r="IFM1" s="222"/>
      <c r="IFN1" s="222"/>
      <c r="IFO1" s="222"/>
      <c r="IFP1" s="222"/>
      <c r="IFQ1" s="222"/>
      <c r="IFR1" s="222"/>
      <c r="IFS1" s="222"/>
      <c r="IFT1" s="222"/>
      <c r="IFU1" s="222"/>
      <c r="IFV1" s="222"/>
      <c r="IFW1" s="222"/>
      <c r="IFX1" s="222"/>
      <c r="IFY1" s="222"/>
      <c r="IFZ1" s="222"/>
      <c r="IGA1" s="222"/>
      <c r="IGB1" s="222"/>
      <c r="IGC1" s="222"/>
      <c r="IGD1" s="222"/>
      <c r="IGE1" s="222"/>
      <c r="IGF1" s="222"/>
      <c r="IGG1" s="222"/>
      <c r="IGH1" s="222"/>
      <c r="IGI1" s="222"/>
      <c r="IGJ1" s="222"/>
      <c r="IGK1" s="222"/>
      <c r="IGL1" s="222"/>
      <c r="IGM1" s="222"/>
      <c r="IGN1" s="222"/>
      <c r="IGO1" s="222"/>
      <c r="IGP1" s="222"/>
      <c r="IGQ1" s="222"/>
      <c r="IGR1" s="222"/>
      <c r="IGS1" s="222"/>
      <c r="IGT1" s="222"/>
      <c r="IGU1" s="222"/>
      <c r="IGV1" s="222"/>
      <c r="IGW1" s="222"/>
      <c r="IGX1" s="222"/>
      <c r="IGY1" s="222"/>
      <c r="IGZ1" s="222"/>
      <c r="IHA1" s="222"/>
      <c r="IHB1" s="222"/>
      <c r="IHC1" s="222"/>
      <c r="IHD1" s="222"/>
      <c r="IHE1" s="222"/>
      <c r="IHF1" s="222"/>
      <c r="IHG1" s="222"/>
      <c r="IHH1" s="222"/>
      <c r="IHI1" s="222"/>
      <c r="IHJ1" s="222"/>
      <c r="IHK1" s="222"/>
      <c r="IHL1" s="222"/>
      <c r="IHM1" s="222"/>
      <c r="IHN1" s="222"/>
      <c r="IHO1" s="222"/>
      <c r="IHP1" s="222"/>
      <c r="IHQ1" s="222"/>
      <c r="IHR1" s="222"/>
      <c r="IHS1" s="222"/>
      <c r="IHT1" s="222"/>
      <c r="IHU1" s="222"/>
      <c r="IHV1" s="222"/>
      <c r="IHW1" s="222"/>
      <c r="IHX1" s="222"/>
      <c r="IHY1" s="222"/>
      <c r="IHZ1" s="222"/>
      <c r="IIA1" s="222"/>
      <c r="IIB1" s="222"/>
      <c r="IIC1" s="222"/>
      <c r="IID1" s="222"/>
      <c r="IIE1" s="222"/>
      <c r="IIF1" s="222"/>
      <c r="IIG1" s="222"/>
      <c r="IIH1" s="222"/>
      <c r="III1" s="222"/>
      <c r="IIJ1" s="222"/>
      <c r="IIK1" s="222"/>
      <c r="IIL1" s="222"/>
      <c r="IIM1" s="222"/>
      <c r="IIN1" s="222"/>
      <c r="IIO1" s="222"/>
      <c r="IIP1" s="222"/>
      <c r="IIQ1" s="222"/>
      <c r="IIR1" s="222"/>
      <c r="IIS1" s="222"/>
      <c r="IIT1" s="222"/>
      <c r="IIU1" s="222"/>
      <c r="IIV1" s="222"/>
      <c r="IIW1" s="222"/>
      <c r="IIX1" s="222"/>
      <c r="IIY1" s="222"/>
      <c r="IIZ1" s="222"/>
      <c r="IJA1" s="222"/>
      <c r="IJB1" s="222"/>
      <c r="IJC1" s="222"/>
      <c r="IJD1" s="222"/>
      <c r="IJE1" s="222"/>
      <c r="IJF1" s="222"/>
      <c r="IJG1" s="222"/>
      <c r="IJH1" s="222"/>
      <c r="IJI1" s="222"/>
      <c r="IJJ1" s="222"/>
      <c r="IJK1" s="222"/>
      <c r="IJL1" s="222"/>
      <c r="IJM1" s="222"/>
      <c r="IJN1" s="222"/>
      <c r="IJO1" s="222"/>
      <c r="IJP1" s="222"/>
      <c r="IJQ1" s="222"/>
      <c r="IJR1" s="222"/>
      <c r="IJS1" s="222"/>
      <c r="IJT1" s="222"/>
      <c r="IJU1" s="222"/>
      <c r="IJV1" s="222"/>
      <c r="IJW1" s="222"/>
      <c r="IJX1" s="222"/>
      <c r="IJY1" s="222"/>
      <c r="IJZ1" s="222"/>
      <c r="IKA1" s="222"/>
      <c r="IKB1" s="222"/>
      <c r="IKC1" s="222"/>
      <c r="IKD1" s="222"/>
      <c r="IKE1" s="222"/>
      <c r="IKF1" s="222"/>
      <c r="IKG1" s="222"/>
      <c r="IKH1" s="222"/>
      <c r="IKI1" s="222"/>
      <c r="IKJ1" s="222"/>
      <c r="IKK1" s="222"/>
      <c r="IKL1" s="222"/>
      <c r="IKM1" s="222"/>
      <c r="IKN1" s="222"/>
      <c r="IKO1" s="222"/>
      <c r="IKP1" s="222"/>
      <c r="IKQ1" s="222"/>
      <c r="IKR1" s="222"/>
      <c r="IKS1" s="222"/>
      <c r="IKT1" s="222"/>
      <c r="IKU1" s="222"/>
      <c r="IKV1" s="222"/>
      <c r="IKW1" s="222"/>
      <c r="IKX1" s="222"/>
      <c r="IKY1" s="222"/>
      <c r="IKZ1" s="222"/>
      <c r="ILA1" s="222"/>
      <c r="ILB1" s="222"/>
      <c r="ILC1" s="222"/>
      <c r="ILD1" s="222"/>
      <c r="ILE1" s="222"/>
      <c r="ILF1" s="222"/>
      <c r="ILG1" s="222"/>
      <c r="ILH1" s="222"/>
      <c r="ILI1" s="222"/>
      <c r="ILJ1" s="222"/>
      <c r="ILK1" s="222"/>
      <c r="ILL1" s="222"/>
      <c r="ILM1" s="222"/>
      <c r="ILN1" s="222"/>
      <c r="ILO1" s="222"/>
      <c r="ILP1" s="222"/>
      <c r="ILQ1" s="222"/>
      <c r="ILR1" s="222"/>
      <c r="ILS1" s="222"/>
      <c r="ILT1" s="222"/>
      <c r="ILU1" s="222"/>
      <c r="ILV1" s="222"/>
      <c r="ILW1" s="222"/>
      <c r="ILX1" s="222"/>
      <c r="ILY1" s="222"/>
      <c r="ILZ1" s="222"/>
      <c r="IMA1" s="222"/>
      <c r="IMB1" s="222"/>
      <c r="IMC1" s="222"/>
      <c r="IMD1" s="222"/>
      <c r="IME1" s="222"/>
      <c r="IMF1" s="222"/>
      <c r="IMG1" s="222"/>
      <c r="IMH1" s="222"/>
      <c r="IMI1" s="222"/>
      <c r="IMJ1" s="222"/>
      <c r="IMK1" s="222"/>
      <c r="IML1" s="222"/>
      <c r="IMM1" s="222"/>
      <c r="IMN1" s="222"/>
      <c r="IMO1" s="222"/>
      <c r="IMP1" s="222"/>
      <c r="IMQ1" s="222"/>
      <c r="IMR1" s="222"/>
      <c r="IMS1" s="222"/>
      <c r="IMT1" s="222"/>
      <c r="IMU1" s="222"/>
      <c r="IMV1" s="222"/>
      <c r="IMW1" s="222"/>
      <c r="IMX1" s="222"/>
      <c r="IMY1" s="222"/>
      <c r="IMZ1" s="222"/>
      <c r="INA1" s="222"/>
      <c r="INB1" s="222"/>
      <c r="INC1" s="222"/>
      <c r="IND1" s="222"/>
      <c r="INE1" s="222"/>
      <c r="INF1" s="222"/>
      <c r="ING1" s="222"/>
      <c r="INH1" s="222"/>
      <c r="INI1" s="222"/>
      <c r="INJ1" s="222"/>
      <c r="INK1" s="222"/>
      <c r="INL1" s="222"/>
      <c r="INM1" s="222"/>
      <c r="INN1" s="222"/>
      <c r="INO1" s="222"/>
      <c r="INP1" s="222"/>
      <c r="INQ1" s="222"/>
      <c r="INR1" s="222"/>
      <c r="INS1" s="222"/>
      <c r="INT1" s="222"/>
      <c r="INU1" s="222"/>
      <c r="INV1" s="222"/>
      <c r="INW1" s="222"/>
      <c r="INX1" s="222"/>
      <c r="INY1" s="222"/>
      <c r="INZ1" s="222"/>
      <c r="IOA1" s="222"/>
      <c r="IOB1" s="222"/>
      <c r="IOC1" s="222"/>
      <c r="IOD1" s="222"/>
      <c r="IOE1" s="222"/>
      <c r="IOF1" s="222"/>
      <c r="IOG1" s="222"/>
      <c r="IOH1" s="222"/>
      <c r="IOI1" s="222"/>
      <c r="IOJ1" s="222"/>
      <c r="IOK1" s="222"/>
      <c r="IOL1" s="222"/>
      <c r="IOM1" s="222"/>
      <c r="ION1" s="222"/>
      <c r="IOO1" s="222"/>
      <c r="IOP1" s="222"/>
      <c r="IOQ1" s="222"/>
      <c r="IOR1" s="222"/>
      <c r="IOS1" s="222"/>
      <c r="IOT1" s="222"/>
      <c r="IOU1" s="222"/>
      <c r="IOV1" s="222"/>
      <c r="IOW1" s="222"/>
      <c r="IOX1" s="222"/>
      <c r="IOY1" s="222"/>
      <c r="IOZ1" s="222"/>
      <c r="IPA1" s="222"/>
      <c r="IPB1" s="222"/>
      <c r="IPC1" s="222"/>
      <c r="IPD1" s="222"/>
      <c r="IPE1" s="222"/>
      <c r="IPF1" s="222"/>
      <c r="IPG1" s="222"/>
      <c r="IPH1" s="222"/>
      <c r="IPI1" s="222"/>
      <c r="IPJ1" s="222"/>
      <c r="IPK1" s="222"/>
      <c r="IPL1" s="222"/>
      <c r="IPM1" s="222"/>
      <c r="IPN1" s="222"/>
      <c r="IPO1" s="222"/>
      <c r="IPP1" s="222"/>
      <c r="IPQ1" s="222"/>
      <c r="IPR1" s="222"/>
      <c r="IPS1" s="222"/>
      <c r="IPT1" s="222"/>
      <c r="IPU1" s="222"/>
      <c r="IPV1" s="222"/>
      <c r="IPW1" s="222"/>
      <c r="IPX1" s="222"/>
      <c r="IPY1" s="222"/>
      <c r="IPZ1" s="222"/>
      <c r="IQA1" s="222"/>
      <c r="IQB1" s="222"/>
      <c r="IQC1" s="222"/>
      <c r="IQD1" s="222"/>
      <c r="IQE1" s="222"/>
      <c r="IQF1" s="222"/>
      <c r="IQG1" s="222"/>
      <c r="IQH1" s="222"/>
      <c r="IQI1" s="222"/>
      <c r="IQJ1" s="222"/>
      <c r="IQK1" s="222"/>
      <c r="IQL1" s="222"/>
      <c r="IQM1" s="222"/>
      <c r="IQN1" s="222"/>
      <c r="IQO1" s="222"/>
      <c r="IQP1" s="222"/>
      <c r="IQQ1" s="222"/>
      <c r="IQR1" s="222"/>
      <c r="IQS1" s="222"/>
      <c r="IQT1" s="222"/>
      <c r="IQU1" s="222"/>
      <c r="IQV1" s="222"/>
      <c r="IQW1" s="222"/>
      <c r="IQX1" s="222"/>
      <c r="IQY1" s="222"/>
      <c r="IQZ1" s="222"/>
      <c r="IRA1" s="222"/>
      <c r="IRB1" s="222"/>
      <c r="IRC1" s="222"/>
      <c r="IRD1" s="222"/>
      <c r="IRE1" s="222"/>
      <c r="IRF1" s="222"/>
      <c r="IRG1" s="222"/>
      <c r="IRH1" s="222"/>
      <c r="IRI1" s="222"/>
      <c r="IRJ1" s="222"/>
      <c r="IRK1" s="222"/>
      <c r="IRL1" s="222"/>
      <c r="IRM1" s="222"/>
      <c r="IRN1" s="222"/>
      <c r="IRO1" s="222"/>
      <c r="IRP1" s="222"/>
      <c r="IRQ1" s="222"/>
      <c r="IRR1" s="222"/>
      <c r="IRS1" s="222"/>
      <c r="IRT1" s="222"/>
      <c r="IRU1" s="222"/>
      <c r="IRV1" s="222"/>
      <c r="IRW1" s="222"/>
      <c r="IRX1" s="222"/>
      <c r="IRY1" s="222"/>
      <c r="IRZ1" s="222"/>
      <c r="ISA1" s="222"/>
      <c r="ISB1" s="222"/>
      <c r="ISC1" s="222"/>
      <c r="ISD1" s="222"/>
      <c r="ISE1" s="222"/>
      <c r="ISF1" s="222"/>
      <c r="ISG1" s="222"/>
      <c r="ISH1" s="222"/>
      <c r="ISI1" s="222"/>
      <c r="ISJ1" s="222"/>
      <c r="ISK1" s="222"/>
      <c r="ISL1" s="222"/>
      <c r="ISM1" s="222"/>
      <c r="ISN1" s="222"/>
      <c r="ISO1" s="222"/>
      <c r="ISP1" s="222"/>
      <c r="ISQ1" s="222"/>
      <c r="ISR1" s="222"/>
      <c r="ISS1" s="222"/>
      <c r="IST1" s="222"/>
      <c r="ISU1" s="222"/>
      <c r="ISV1" s="222"/>
      <c r="ISW1" s="222"/>
      <c r="ISX1" s="222"/>
      <c r="ISY1" s="222"/>
      <c r="ISZ1" s="222"/>
      <c r="ITA1" s="222"/>
      <c r="ITB1" s="222"/>
      <c r="ITC1" s="222"/>
      <c r="ITD1" s="222"/>
      <c r="ITE1" s="222"/>
      <c r="ITF1" s="222"/>
      <c r="ITG1" s="222"/>
      <c r="ITH1" s="222"/>
      <c r="ITI1" s="222"/>
      <c r="ITJ1" s="222"/>
      <c r="ITK1" s="222"/>
      <c r="ITL1" s="222"/>
      <c r="ITM1" s="222"/>
      <c r="ITN1" s="222"/>
      <c r="ITO1" s="222"/>
      <c r="ITP1" s="222"/>
      <c r="ITQ1" s="222"/>
      <c r="ITR1" s="222"/>
      <c r="ITS1" s="222"/>
      <c r="ITT1" s="222"/>
      <c r="ITU1" s="222"/>
      <c r="ITV1" s="222"/>
      <c r="ITW1" s="222"/>
      <c r="ITX1" s="222"/>
      <c r="ITY1" s="222"/>
      <c r="ITZ1" s="222"/>
      <c r="IUA1" s="222"/>
      <c r="IUB1" s="222"/>
      <c r="IUC1" s="222"/>
      <c r="IUD1" s="222"/>
      <c r="IUE1" s="222"/>
      <c r="IUF1" s="222"/>
      <c r="IUG1" s="222"/>
      <c r="IUH1" s="222"/>
      <c r="IUI1" s="222"/>
      <c r="IUJ1" s="222"/>
      <c r="IUK1" s="222"/>
      <c r="IUL1" s="222"/>
      <c r="IUM1" s="222"/>
      <c r="IUN1" s="222"/>
      <c r="IUO1" s="222"/>
      <c r="IUP1" s="222"/>
      <c r="IUQ1" s="222"/>
      <c r="IUR1" s="222"/>
      <c r="IUS1" s="222"/>
      <c r="IUT1" s="222"/>
      <c r="IUU1" s="222"/>
      <c r="IUV1" s="222"/>
      <c r="IUW1" s="222"/>
      <c r="IUX1" s="222"/>
      <c r="IUY1" s="222"/>
      <c r="IUZ1" s="222"/>
      <c r="IVA1" s="222"/>
      <c r="IVB1" s="222"/>
      <c r="IVC1" s="222"/>
      <c r="IVD1" s="222"/>
      <c r="IVE1" s="222"/>
      <c r="IVF1" s="222"/>
      <c r="IVG1" s="222"/>
      <c r="IVH1" s="222"/>
      <c r="IVI1" s="222"/>
      <c r="IVJ1" s="222"/>
      <c r="IVK1" s="222"/>
      <c r="IVL1" s="222"/>
      <c r="IVM1" s="222"/>
      <c r="IVN1" s="222"/>
      <c r="IVO1" s="222"/>
      <c r="IVP1" s="222"/>
      <c r="IVQ1" s="222"/>
      <c r="IVR1" s="222"/>
      <c r="IVS1" s="222"/>
      <c r="IVT1" s="222"/>
      <c r="IVU1" s="222"/>
      <c r="IVV1" s="222"/>
      <c r="IVW1" s="222"/>
      <c r="IVX1" s="222"/>
      <c r="IVY1" s="222"/>
      <c r="IVZ1" s="222"/>
      <c r="IWA1" s="222"/>
      <c r="IWB1" s="222"/>
      <c r="IWC1" s="222"/>
      <c r="IWD1" s="222"/>
      <c r="IWE1" s="222"/>
      <c r="IWF1" s="222"/>
      <c r="IWG1" s="222"/>
      <c r="IWH1" s="222"/>
      <c r="IWI1" s="222"/>
      <c r="IWJ1" s="222"/>
      <c r="IWK1" s="222"/>
      <c r="IWL1" s="222"/>
      <c r="IWM1" s="222"/>
      <c r="IWN1" s="222"/>
      <c r="IWO1" s="222"/>
      <c r="IWP1" s="222"/>
      <c r="IWQ1" s="222"/>
      <c r="IWR1" s="222"/>
      <c r="IWS1" s="222"/>
      <c r="IWT1" s="222"/>
      <c r="IWU1" s="222"/>
      <c r="IWV1" s="222"/>
      <c r="IWW1" s="222"/>
      <c r="IWX1" s="222"/>
      <c r="IWY1" s="222"/>
      <c r="IWZ1" s="222"/>
      <c r="IXA1" s="222"/>
      <c r="IXB1" s="222"/>
      <c r="IXC1" s="222"/>
      <c r="IXD1" s="222"/>
      <c r="IXE1" s="222"/>
      <c r="IXF1" s="222"/>
      <c r="IXG1" s="222"/>
      <c r="IXH1" s="222"/>
      <c r="IXI1" s="222"/>
      <c r="IXJ1" s="222"/>
      <c r="IXK1" s="222"/>
      <c r="IXL1" s="222"/>
      <c r="IXM1" s="222"/>
      <c r="IXN1" s="222"/>
      <c r="IXO1" s="222"/>
      <c r="IXP1" s="222"/>
      <c r="IXQ1" s="222"/>
      <c r="IXR1" s="222"/>
      <c r="IXS1" s="222"/>
      <c r="IXT1" s="222"/>
      <c r="IXU1" s="222"/>
      <c r="IXV1" s="222"/>
      <c r="IXW1" s="222"/>
      <c r="IXX1" s="222"/>
      <c r="IXY1" s="222"/>
      <c r="IXZ1" s="222"/>
      <c r="IYA1" s="222"/>
      <c r="IYB1" s="222"/>
      <c r="IYC1" s="222"/>
      <c r="IYD1" s="222"/>
      <c r="IYE1" s="222"/>
      <c r="IYF1" s="222"/>
      <c r="IYG1" s="222"/>
      <c r="IYH1" s="222"/>
      <c r="IYI1" s="222"/>
      <c r="IYJ1" s="222"/>
      <c r="IYK1" s="222"/>
      <c r="IYL1" s="222"/>
      <c r="IYM1" s="222"/>
      <c r="IYN1" s="222"/>
      <c r="IYO1" s="222"/>
      <c r="IYP1" s="222"/>
      <c r="IYQ1" s="222"/>
      <c r="IYR1" s="222"/>
      <c r="IYS1" s="222"/>
      <c r="IYT1" s="222"/>
      <c r="IYU1" s="222"/>
      <c r="IYV1" s="222"/>
      <c r="IYW1" s="222"/>
      <c r="IYX1" s="222"/>
      <c r="IYY1" s="222"/>
      <c r="IYZ1" s="222"/>
      <c r="IZA1" s="222"/>
      <c r="IZB1" s="222"/>
      <c r="IZC1" s="222"/>
      <c r="IZD1" s="222"/>
      <c r="IZE1" s="222"/>
      <c r="IZF1" s="222"/>
      <c r="IZG1" s="222"/>
      <c r="IZH1" s="222"/>
      <c r="IZI1" s="222"/>
      <c r="IZJ1" s="222"/>
      <c r="IZK1" s="222"/>
      <c r="IZL1" s="222"/>
      <c r="IZM1" s="222"/>
      <c r="IZN1" s="222"/>
      <c r="IZO1" s="222"/>
      <c r="IZP1" s="222"/>
      <c r="IZQ1" s="222"/>
      <c r="IZR1" s="222"/>
      <c r="IZS1" s="222"/>
      <c r="IZT1" s="222"/>
      <c r="IZU1" s="222"/>
      <c r="IZV1" s="222"/>
      <c r="IZW1" s="222"/>
      <c r="IZX1" s="222"/>
      <c r="IZY1" s="222"/>
      <c r="IZZ1" s="222"/>
      <c r="JAA1" s="222"/>
      <c r="JAB1" s="222"/>
      <c r="JAC1" s="222"/>
      <c r="JAD1" s="222"/>
      <c r="JAE1" s="222"/>
      <c r="JAF1" s="222"/>
      <c r="JAG1" s="222"/>
      <c r="JAH1" s="222"/>
      <c r="JAI1" s="222"/>
      <c r="JAJ1" s="222"/>
      <c r="JAK1" s="222"/>
      <c r="JAL1" s="222"/>
      <c r="JAM1" s="222"/>
      <c r="JAN1" s="222"/>
      <c r="JAO1" s="222"/>
      <c r="JAP1" s="222"/>
      <c r="JAQ1" s="222"/>
      <c r="JAR1" s="222"/>
      <c r="JAS1" s="222"/>
      <c r="JAT1" s="222"/>
      <c r="JAU1" s="222"/>
      <c r="JAV1" s="222"/>
      <c r="JAW1" s="222"/>
      <c r="JAX1" s="222"/>
      <c r="JAY1" s="222"/>
      <c r="JAZ1" s="222"/>
      <c r="JBA1" s="222"/>
      <c r="JBB1" s="222"/>
      <c r="JBC1" s="222"/>
      <c r="JBD1" s="222"/>
      <c r="JBE1" s="222"/>
      <c r="JBF1" s="222"/>
      <c r="JBG1" s="222"/>
      <c r="JBH1" s="222"/>
      <c r="JBI1" s="222"/>
      <c r="JBJ1" s="222"/>
      <c r="JBK1" s="222"/>
      <c r="JBL1" s="222"/>
      <c r="JBM1" s="222"/>
      <c r="JBN1" s="222"/>
      <c r="JBO1" s="222"/>
      <c r="JBP1" s="222"/>
      <c r="JBQ1" s="222"/>
      <c r="JBR1" s="222"/>
      <c r="JBS1" s="222"/>
      <c r="JBT1" s="222"/>
      <c r="JBU1" s="222"/>
      <c r="JBV1" s="222"/>
      <c r="JBW1" s="222"/>
      <c r="JBX1" s="222"/>
      <c r="JBY1" s="222"/>
      <c r="JBZ1" s="222"/>
      <c r="JCA1" s="222"/>
      <c r="JCB1" s="222"/>
      <c r="JCC1" s="222"/>
      <c r="JCD1" s="222"/>
      <c r="JCE1" s="222"/>
      <c r="JCF1" s="222"/>
      <c r="JCG1" s="222"/>
      <c r="JCH1" s="222"/>
      <c r="JCI1" s="222"/>
      <c r="JCJ1" s="222"/>
      <c r="JCK1" s="222"/>
      <c r="JCL1" s="222"/>
      <c r="JCM1" s="222"/>
      <c r="JCN1" s="222"/>
      <c r="JCO1" s="222"/>
      <c r="JCP1" s="222"/>
      <c r="JCQ1" s="222"/>
      <c r="JCR1" s="222"/>
      <c r="JCS1" s="222"/>
      <c r="JCT1" s="222"/>
      <c r="JCU1" s="222"/>
      <c r="JCV1" s="222"/>
      <c r="JCW1" s="222"/>
      <c r="JCX1" s="222"/>
      <c r="JCY1" s="222"/>
      <c r="JCZ1" s="222"/>
      <c r="JDA1" s="222"/>
      <c r="JDB1" s="222"/>
      <c r="JDC1" s="222"/>
      <c r="JDD1" s="222"/>
      <c r="JDE1" s="222"/>
      <c r="JDF1" s="222"/>
      <c r="JDG1" s="222"/>
      <c r="JDH1" s="222"/>
      <c r="JDI1" s="222"/>
      <c r="JDJ1" s="222"/>
      <c r="JDK1" s="222"/>
      <c r="JDL1" s="222"/>
      <c r="JDM1" s="222"/>
      <c r="JDN1" s="222"/>
      <c r="JDO1" s="222"/>
      <c r="JDP1" s="222"/>
      <c r="JDQ1" s="222"/>
      <c r="JDR1" s="222"/>
      <c r="JDS1" s="222"/>
      <c r="JDT1" s="222"/>
      <c r="JDU1" s="222"/>
      <c r="JDV1" s="222"/>
      <c r="JDW1" s="222"/>
      <c r="JDX1" s="222"/>
      <c r="JDY1" s="222"/>
      <c r="JDZ1" s="222"/>
      <c r="JEA1" s="222"/>
      <c r="JEB1" s="222"/>
      <c r="JEC1" s="222"/>
      <c r="JED1" s="222"/>
      <c r="JEE1" s="222"/>
      <c r="JEF1" s="222"/>
      <c r="JEG1" s="222"/>
      <c r="JEH1" s="222"/>
      <c r="JEI1" s="222"/>
      <c r="JEJ1" s="222"/>
      <c r="JEK1" s="222"/>
      <c r="JEL1" s="222"/>
      <c r="JEM1" s="222"/>
      <c r="JEN1" s="222"/>
      <c r="JEO1" s="222"/>
      <c r="JEP1" s="222"/>
      <c r="JEQ1" s="222"/>
      <c r="JER1" s="222"/>
      <c r="JES1" s="222"/>
      <c r="JET1" s="222"/>
      <c r="JEU1" s="222"/>
      <c r="JEV1" s="222"/>
      <c r="JEW1" s="222"/>
      <c r="JEX1" s="222"/>
      <c r="JEY1" s="222"/>
      <c r="JEZ1" s="222"/>
      <c r="JFA1" s="222"/>
      <c r="JFB1" s="222"/>
      <c r="JFC1" s="222"/>
      <c r="JFD1" s="222"/>
      <c r="JFE1" s="222"/>
      <c r="JFF1" s="222"/>
      <c r="JFG1" s="222"/>
      <c r="JFH1" s="222"/>
      <c r="JFI1" s="222"/>
      <c r="JFJ1" s="222"/>
      <c r="JFK1" s="222"/>
      <c r="JFL1" s="222"/>
      <c r="JFM1" s="222"/>
      <c r="JFN1" s="222"/>
      <c r="JFO1" s="222"/>
      <c r="JFP1" s="222"/>
      <c r="JFQ1" s="222"/>
      <c r="JFR1" s="222"/>
      <c r="JFS1" s="222"/>
      <c r="JFT1" s="222"/>
      <c r="JFU1" s="222"/>
      <c r="JFV1" s="222"/>
      <c r="JFW1" s="222"/>
      <c r="JFX1" s="222"/>
      <c r="JFY1" s="222"/>
      <c r="JFZ1" s="222"/>
      <c r="JGA1" s="222"/>
      <c r="JGB1" s="222"/>
      <c r="JGC1" s="222"/>
      <c r="JGD1" s="222"/>
      <c r="JGE1" s="222"/>
      <c r="JGF1" s="222"/>
      <c r="JGG1" s="222"/>
      <c r="JGH1" s="222"/>
      <c r="JGI1" s="222"/>
      <c r="JGJ1" s="222"/>
      <c r="JGK1" s="222"/>
      <c r="JGL1" s="222"/>
      <c r="JGM1" s="222"/>
      <c r="JGN1" s="222"/>
      <c r="JGO1" s="222"/>
      <c r="JGP1" s="222"/>
      <c r="JGQ1" s="222"/>
      <c r="JGR1" s="222"/>
      <c r="JGS1" s="222"/>
      <c r="JGT1" s="222"/>
      <c r="JGU1" s="222"/>
      <c r="JGV1" s="222"/>
      <c r="JGW1" s="222"/>
      <c r="JGX1" s="222"/>
      <c r="JGY1" s="222"/>
      <c r="JGZ1" s="222"/>
      <c r="JHA1" s="222"/>
      <c r="JHB1" s="222"/>
      <c r="JHC1" s="222"/>
      <c r="JHD1" s="222"/>
      <c r="JHE1" s="222"/>
      <c r="JHF1" s="222"/>
      <c r="JHG1" s="222"/>
      <c r="JHH1" s="222"/>
      <c r="JHI1" s="222"/>
      <c r="JHJ1" s="222"/>
      <c r="JHK1" s="222"/>
      <c r="JHL1" s="222"/>
      <c r="JHM1" s="222"/>
      <c r="JHN1" s="222"/>
      <c r="JHO1" s="222"/>
      <c r="JHP1" s="222"/>
      <c r="JHQ1" s="222"/>
      <c r="JHR1" s="222"/>
      <c r="JHS1" s="222"/>
      <c r="JHT1" s="222"/>
      <c r="JHU1" s="222"/>
      <c r="JHV1" s="222"/>
      <c r="JHW1" s="222"/>
      <c r="JHX1" s="222"/>
      <c r="JHY1" s="222"/>
      <c r="JHZ1" s="222"/>
      <c r="JIA1" s="222"/>
      <c r="JIB1" s="222"/>
      <c r="JIC1" s="222"/>
      <c r="JID1" s="222"/>
      <c r="JIE1" s="222"/>
      <c r="JIF1" s="222"/>
      <c r="JIG1" s="222"/>
      <c r="JIH1" s="222"/>
      <c r="JII1" s="222"/>
      <c r="JIJ1" s="222"/>
      <c r="JIK1" s="222"/>
      <c r="JIL1" s="222"/>
      <c r="JIM1" s="222"/>
      <c r="JIN1" s="222"/>
      <c r="JIO1" s="222"/>
      <c r="JIP1" s="222"/>
      <c r="JIQ1" s="222"/>
      <c r="JIR1" s="222"/>
      <c r="JIS1" s="222"/>
      <c r="JIT1" s="222"/>
      <c r="JIU1" s="222"/>
      <c r="JIV1" s="222"/>
      <c r="JIW1" s="222"/>
      <c r="JIX1" s="222"/>
      <c r="JIY1" s="222"/>
      <c r="JIZ1" s="222"/>
      <c r="JJA1" s="222"/>
      <c r="JJB1" s="222"/>
      <c r="JJC1" s="222"/>
      <c r="JJD1" s="222"/>
      <c r="JJE1" s="222"/>
      <c r="JJF1" s="222"/>
      <c r="JJG1" s="222"/>
      <c r="JJH1" s="222"/>
      <c r="JJI1" s="222"/>
      <c r="JJJ1" s="222"/>
      <c r="JJK1" s="222"/>
      <c r="JJL1" s="222"/>
      <c r="JJM1" s="222"/>
      <c r="JJN1" s="222"/>
      <c r="JJO1" s="222"/>
      <c r="JJP1" s="222"/>
      <c r="JJQ1" s="222"/>
      <c r="JJR1" s="222"/>
      <c r="JJS1" s="222"/>
      <c r="JJT1" s="222"/>
      <c r="JJU1" s="222"/>
      <c r="JJV1" s="222"/>
      <c r="JJW1" s="222"/>
      <c r="JJX1" s="222"/>
      <c r="JJY1" s="222"/>
      <c r="JJZ1" s="222"/>
      <c r="JKA1" s="222"/>
      <c r="JKB1" s="222"/>
      <c r="JKC1" s="222"/>
      <c r="JKD1" s="222"/>
      <c r="JKE1" s="222"/>
      <c r="JKF1" s="222"/>
      <c r="JKG1" s="222"/>
      <c r="JKH1" s="222"/>
      <c r="JKI1" s="222"/>
      <c r="JKJ1" s="222"/>
      <c r="JKK1" s="222"/>
      <c r="JKL1" s="222"/>
      <c r="JKM1" s="222"/>
      <c r="JKN1" s="222"/>
      <c r="JKO1" s="222"/>
      <c r="JKP1" s="222"/>
      <c r="JKQ1" s="222"/>
      <c r="JKR1" s="222"/>
      <c r="JKS1" s="222"/>
      <c r="JKT1" s="222"/>
      <c r="JKU1" s="222"/>
      <c r="JKV1" s="222"/>
      <c r="JKW1" s="222"/>
      <c r="JKX1" s="222"/>
      <c r="JKY1" s="222"/>
      <c r="JKZ1" s="222"/>
      <c r="JLA1" s="222"/>
      <c r="JLB1" s="222"/>
      <c r="JLC1" s="222"/>
      <c r="JLD1" s="222"/>
      <c r="JLE1" s="222"/>
      <c r="JLF1" s="222"/>
      <c r="JLG1" s="222"/>
      <c r="JLH1" s="222"/>
      <c r="JLI1" s="222"/>
      <c r="JLJ1" s="222"/>
      <c r="JLK1" s="222"/>
      <c r="JLL1" s="222"/>
      <c r="JLM1" s="222"/>
      <c r="JLN1" s="222"/>
      <c r="JLO1" s="222"/>
      <c r="JLP1" s="222"/>
      <c r="JLQ1" s="222"/>
      <c r="JLR1" s="222"/>
      <c r="JLS1" s="222"/>
      <c r="JLT1" s="222"/>
      <c r="JLU1" s="222"/>
      <c r="JLV1" s="222"/>
      <c r="JLW1" s="222"/>
      <c r="JLX1" s="222"/>
      <c r="JLY1" s="222"/>
      <c r="JLZ1" s="222"/>
      <c r="JMA1" s="222"/>
      <c r="JMB1" s="222"/>
      <c r="JMC1" s="222"/>
      <c r="JMD1" s="222"/>
      <c r="JME1" s="222"/>
      <c r="JMF1" s="222"/>
      <c r="JMG1" s="222"/>
      <c r="JMH1" s="222"/>
      <c r="JMI1" s="222"/>
      <c r="JMJ1" s="222"/>
      <c r="JMK1" s="222"/>
      <c r="JML1" s="222"/>
      <c r="JMM1" s="222"/>
      <c r="JMN1" s="222"/>
      <c r="JMO1" s="222"/>
      <c r="JMP1" s="222"/>
      <c r="JMQ1" s="222"/>
      <c r="JMR1" s="222"/>
      <c r="JMS1" s="222"/>
      <c r="JMT1" s="222"/>
      <c r="JMU1" s="222"/>
      <c r="JMV1" s="222"/>
      <c r="JMW1" s="222"/>
      <c r="JMX1" s="222"/>
      <c r="JMY1" s="222"/>
      <c r="JMZ1" s="222"/>
      <c r="JNA1" s="222"/>
      <c r="JNB1" s="222"/>
      <c r="JNC1" s="222"/>
      <c r="JND1" s="222"/>
      <c r="JNE1" s="222"/>
      <c r="JNF1" s="222"/>
      <c r="JNG1" s="222"/>
      <c r="JNH1" s="222"/>
      <c r="JNI1" s="222"/>
      <c r="JNJ1" s="222"/>
      <c r="JNK1" s="222"/>
      <c r="JNL1" s="222"/>
      <c r="JNM1" s="222"/>
      <c r="JNN1" s="222"/>
      <c r="JNO1" s="222"/>
      <c r="JNP1" s="222"/>
      <c r="JNQ1" s="222"/>
      <c r="JNR1" s="222"/>
      <c r="JNS1" s="222"/>
      <c r="JNT1" s="222"/>
      <c r="JNU1" s="222"/>
      <c r="JNV1" s="222"/>
      <c r="JNW1" s="222"/>
      <c r="JNX1" s="222"/>
      <c r="JNY1" s="222"/>
      <c r="JNZ1" s="222"/>
      <c r="JOA1" s="222"/>
      <c r="JOB1" s="222"/>
      <c r="JOC1" s="222"/>
      <c r="JOD1" s="222"/>
      <c r="JOE1" s="222"/>
      <c r="JOF1" s="222"/>
      <c r="JOG1" s="222"/>
      <c r="JOH1" s="222"/>
      <c r="JOI1" s="222"/>
      <c r="JOJ1" s="222"/>
      <c r="JOK1" s="222"/>
      <c r="JOL1" s="222"/>
      <c r="JOM1" s="222"/>
      <c r="JON1" s="222"/>
      <c r="JOO1" s="222"/>
      <c r="JOP1" s="222"/>
      <c r="JOQ1" s="222"/>
      <c r="JOR1" s="222"/>
      <c r="JOS1" s="222"/>
      <c r="JOT1" s="222"/>
      <c r="JOU1" s="222"/>
      <c r="JOV1" s="222"/>
      <c r="JOW1" s="222"/>
      <c r="JOX1" s="222"/>
      <c r="JOY1" s="222"/>
      <c r="JOZ1" s="222"/>
      <c r="JPA1" s="222"/>
      <c r="JPB1" s="222"/>
      <c r="JPC1" s="222"/>
      <c r="JPD1" s="222"/>
      <c r="JPE1" s="222"/>
      <c r="JPF1" s="222"/>
      <c r="JPG1" s="222"/>
      <c r="JPH1" s="222"/>
      <c r="JPI1" s="222"/>
      <c r="JPJ1" s="222"/>
      <c r="JPK1" s="222"/>
      <c r="JPL1" s="222"/>
      <c r="JPM1" s="222"/>
      <c r="JPN1" s="222"/>
      <c r="JPO1" s="222"/>
      <c r="JPP1" s="222"/>
      <c r="JPQ1" s="222"/>
      <c r="JPR1" s="222"/>
      <c r="JPS1" s="222"/>
      <c r="JPT1" s="222"/>
      <c r="JPU1" s="222"/>
      <c r="JPV1" s="222"/>
      <c r="JPW1" s="222"/>
      <c r="JPX1" s="222"/>
      <c r="JPY1" s="222"/>
      <c r="JPZ1" s="222"/>
      <c r="JQA1" s="222"/>
      <c r="JQB1" s="222"/>
      <c r="JQC1" s="222"/>
      <c r="JQD1" s="222"/>
      <c r="JQE1" s="222"/>
      <c r="JQF1" s="222"/>
      <c r="JQG1" s="222"/>
      <c r="JQH1" s="222"/>
      <c r="JQI1" s="222"/>
      <c r="JQJ1" s="222"/>
      <c r="JQK1" s="222"/>
      <c r="JQL1" s="222"/>
      <c r="JQM1" s="222"/>
      <c r="JQN1" s="222"/>
      <c r="JQO1" s="222"/>
      <c r="JQP1" s="222"/>
      <c r="JQQ1" s="222"/>
      <c r="JQR1" s="222"/>
      <c r="JQS1" s="222"/>
      <c r="JQT1" s="222"/>
      <c r="JQU1" s="222"/>
      <c r="JQV1" s="222"/>
      <c r="JQW1" s="222"/>
      <c r="JQX1" s="222"/>
      <c r="JQY1" s="222"/>
      <c r="JQZ1" s="222"/>
      <c r="JRA1" s="222"/>
      <c r="JRB1" s="222"/>
      <c r="JRC1" s="222"/>
      <c r="JRD1" s="222"/>
      <c r="JRE1" s="222"/>
      <c r="JRF1" s="222"/>
      <c r="JRG1" s="222"/>
      <c r="JRH1" s="222"/>
      <c r="JRI1" s="222"/>
      <c r="JRJ1" s="222"/>
      <c r="JRK1" s="222"/>
      <c r="JRL1" s="222"/>
      <c r="JRM1" s="222"/>
      <c r="JRN1" s="222"/>
      <c r="JRO1" s="222"/>
      <c r="JRP1" s="222"/>
      <c r="JRQ1" s="222"/>
      <c r="JRR1" s="222"/>
      <c r="JRS1" s="222"/>
      <c r="JRT1" s="222"/>
      <c r="JRU1" s="222"/>
      <c r="JRV1" s="222"/>
      <c r="JRW1" s="222"/>
      <c r="JRX1" s="222"/>
      <c r="JRY1" s="222"/>
      <c r="JRZ1" s="222"/>
      <c r="JSA1" s="222"/>
      <c r="JSB1" s="222"/>
      <c r="JSC1" s="222"/>
      <c r="JSD1" s="222"/>
      <c r="JSE1" s="222"/>
      <c r="JSF1" s="222"/>
      <c r="JSG1" s="222"/>
      <c r="JSH1" s="222"/>
      <c r="JSI1" s="222"/>
      <c r="JSJ1" s="222"/>
      <c r="JSK1" s="222"/>
      <c r="JSL1" s="222"/>
      <c r="JSM1" s="222"/>
      <c r="JSN1" s="222"/>
      <c r="JSO1" s="222"/>
      <c r="JSP1" s="222"/>
      <c r="JSQ1" s="222"/>
      <c r="JSR1" s="222"/>
      <c r="JSS1" s="222"/>
      <c r="JST1" s="222"/>
      <c r="JSU1" s="222"/>
      <c r="JSV1" s="222"/>
      <c r="JSW1" s="222"/>
      <c r="JSX1" s="222"/>
      <c r="JSY1" s="222"/>
      <c r="JSZ1" s="222"/>
      <c r="JTA1" s="222"/>
      <c r="JTB1" s="222"/>
      <c r="JTC1" s="222"/>
      <c r="JTD1" s="222"/>
      <c r="JTE1" s="222"/>
      <c r="JTF1" s="222"/>
      <c r="JTG1" s="222"/>
      <c r="JTH1" s="222"/>
      <c r="JTI1" s="222"/>
      <c r="JTJ1" s="222"/>
      <c r="JTK1" s="222"/>
      <c r="JTL1" s="222"/>
      <c r="JTM1" s="222"/>
      <c r="JTN1" s="222"/>
      <c r="JTO1" s="222"/>
      <c r="JTP1" s="222"/>
      <c r="JTQ1" s="222"/>
      <c r="JTR1" s="222"/>
      <c r="JTS1" s="222"/>
      <c r="JTT1" s="222"/>
      <c r="JTU1" s="222"/>
      <c r="JTV1" s="222"/>
      <c r="JTW1" s="222"/>
      <c r="JTX1" s="222"/>
      <c r="JTY1" s="222"/>
      <c r="JTZ1" s="222"/>
      <c r="JUA1" s="222"/>
      <c r="JUB1" s="222"/>
      <c r="JUC1" s="222"/>
      <c r="JUD1" s="222"/>
      <c r="JUE1" s="222"/>
      <c r="JUF1" s="222"/>
      <c r="JUG1" s="222"/>
      <c r="JUH1" s="222"/>
      <c r="JUI1" s="222"/>
      <c r="JUJ1" s="222"/>
      <c r="JUK1" s="222"/>
      <c r="JUL1" s="222"/>
      <c r="JUM1" s="222"/>
      <c r="JUN1" s="222"/>
      <c r="JUO1" s="222"/>
      <c r="JUP1" s="222"/>
      <c r="JUQ1" s="222"/>
      <c r="JUR1" s="222"/>
      <c r="JUS1" s="222"/>
      <c r="JUT1" s="222"/>
      <c r="JUU1" s="222"/>
      <c r="JUV1" s="222"/>
      <c r="JUW1" s="222"/>
      <c r="JUX1" s="222"/>
      <c r="JUY1" s="222"/>
      <c r="JUZ1" s="222"/>
      <c r="JVA1" s="222"/>
      <c r="JVB1" s="222"/>
      <c r="JVC1" s="222"/>
      <c r="JVD1" s="222"/>
      <c r="JVE1" s="222"/>
      <c r="JVF1" s="222"/>
      <c r="JVG1" s="222"/>
      <c r="JVH1" s="222"/>
      <c r="JVI1" s="222"/>
      <c r="JVJ1" s="222"/>
      <c r="JVK1" s="222"/>
      <c r="JVL1" s="222"/>
      <c r="JVM1" s="222"/>
      <c r="JVN1" s="222"/>
      <c r="JVO1" s="222"/>
      <c r="JVP1" s="222"/>
      <c r="JVQ1" s="222"/>
      <c r="JVR1" s="222"/>
      <c r="JVS1" s="222"/>
      <c r="JVT1" s="222"/>
      <c r="JVU1" s="222"/>
      <c r="JVV1" s="222"/>
      <c r="JVW1" s="222"/>
      <c r="JVX1" s="222"/>
      <c r="JVY1" s="222"/>
      <c r="JVZ1" s="222"/>
      <c r="JWA1" s="222"/>
      <c r="JWB1" s="222"/>
      <c r="JWC1" s="222"/>
      <c r="JWD1" s="222"/>
      <c r="JWE1" s="222"/>
      <c r="JWF1" s="222"/>
      <c r="JWG1" s="222"/>
      <c r="JWH1" s="222"/>
      <c r="JWI1" s="222"/>
      <c r="JWJ1" s="222"/>
      <c r="JWK1" s="222"/>
      <c r="JWL1" s="222"/>
      <c r="JWM1" s="222"/>
      <c r="JWN1" s="222"/>
      <c r="JWO1" s="222"/>
      <c r="JWP1" s="222"/>
      <c r="JWQ1" s="222"/>
      <c r="JWR1" s="222"/>
      <c r="JWS1" s="222"/>
      <c r="JWT1" s="222"/>
      <c r="JWU1" s="222"/>
      <c r="JWV1" s="222"/>
      <c r="JWW1" s="222"/>
      <c r="JWX1" s="222"/>
      <c r="JWY1" s="222"/>
      <c r="JWZ1" s="222"/>
      <c r="JXA1" s="222"/>
      <c r="JXB1" s="222"/>
      <c r="JXC1" s="222"/>
      <c r="JXD1" s="222"/>
      <c r="JXE1" s="222"/>
      <c r="JXF1" s="222"/>
      <c r="JXG1" s="222"/>
      <c r="JXH1" s="222"/>
      <c r="JXI1" s="222"/>
      <c r="JXJ1" s="222"/>
      <c r="JXK1" s="222"/>
      <c r="JXL1" s="222"/>
      <c r="JXM1" s="222"/>
      <c r="JXN1" s="222"/>
      <c r="JXO1" s="222"/>
      <c r="JXP1" s="222"/>
      <c r="JXQ1" s="222"/>
      <c r="JXR1" s="222"/>
      <c r="JXS1" s="222"/>
      <c r="JXT1" s="222"/>
      <c r="JXU1" s="222"/>
      <c r="JXV1" s="222"/>
      <c r="JXW1" s="222"/>
      <c r="JXX1" s="222"/>
      <c r="JXY1" s="222"/>
      <c r="JXZ1" s="222"/>
      <c r="JYA1" s="222"/>
      <c r="JYB1" s="222"/>
      <c r="JYC1" s="222"/>
      <c r="JYD1" s="222"/>
      <c r="JYE1" s="222"/>
      <c r="JYF1" s="222"/>
      <c r="JYG1" s="222"/>
      <c r="JYH1" s="222"/>
      <c r="JYI1" s="222"/>
      <c r="JYJ1" s="222"/>
      <c r="JYK1" s="222"/>
      <c r="JYL1" s="222"/>
      <c r="JYM1" s="222"/>
      <c r="JYN1" s="222"/>
      <c r="JYO1" s="222"/>
      <c r="JYP1" s="222"/>
      <c r="JYQ1" s="222"/>
      <c r="JYR1" s="222"/>
      <c r="JYS1" s="222"/>
      <c r="JYT1" s="222"/>
      <c r="JYU1" s="222"/>
      <c r="JYV1" s="222"/>
      <c r="JYW1" s="222"/>
      <c r="JYX1" s="222"/>
      <c r="JYY1" s="222"/>
      <c r="JYZ1" s="222"/>
      <c r="JZA1" s="222"/>
      <c r="JZB1" s="222"/>
      <c r="JZC1" s="222"/>
      <c r="JZD1" s="222"/>
      <c r="JZE1" s="222"/>
      <c r="JZF1" s="222"/>
      <c r="JZG1" s="222"/>
      <c r="JZH1" s="222"/>
      <c r="JZI1" s="222"/>
      <c r="JZJ1" s="222"/>
      <c r="JZK1" s="222"/>
      <c r="JZL1" s="222"/>
      <c r="JZM1" s="222"/>
      <c r="JZN1" s="222"/>
      <c r="JZO1" s="222"/>
      <c r="JZP1" s="222"/>
      <c r="JZQ1" s="222"/>
      <c r="JZR1" s="222"/>
      <c r="JZS1" s="222"/>
      <c r="JZT1" s="222"/>
      <c r="JZU1" s="222"/>
      <c r="JZV1" s="222"/>
      <c r="JZW1" s="222"/>
      <c r="JZX1" s="222"/>
      <c r="JZY1" s="222"/>
      <c r="JZZ1" s="222"/>
      <c r="KAA1" s="222"/>
      <c r="KAB1" s="222"/>
      <c r="KAC1" s="222"/>
      <c r="KAD1" s="222"/>
      <c r="KAE1" s="222"/>
      <c r="KAF1" s="222"/>
      <c r="KAG1" s="222"/>
      <c r="KAH1" s="222"/>
      <c r="KAI1" s="222"/>
      <c r="KAJ1" s="222"/>
      <c r="KAK1" s="222"/>
      <c r="KAL1" s="222"/>
      <c r="KAM1" s="222"/>
      <c r="KAN1" s="222"/>
      <c r="KAO1" s="222"/>
      <c r="KAP1" s="222"/>
      <c r="KAQ1" s="222"/>
      <c r="KAR1" s="222"/>
      <c r="KAS1" s="222"/>
      <c r="KAT1" s="222"/>
      <c r="KAU1" s="222"/>
      <c r="KAV1" s="222"/>
      <c r="KAW1" s="222"/>
      <c r="KAX1" s="222"/>
      <c r="KAY1" s="222"/>
      <c r="KAZ1" s="222"/>
      <c r="KBA1" s="222"/>
      <c r="KBB1" s="222"/>
      <c r="KBC1" s="222"/>
      <c r="KBD1" s="222"/>
      <c r="KBE1" s="222"/>
      <c r="KBF1" s="222"/>
      <c r="KBG1" s="222"/>
      <c r="KBH1" s="222"/>
      <c r="KBI1" s="222"/>
      <c r="KBJ1" s="222"/>
      <c r="KBK1" s="222"/>
      <c r="KBL1" s="222"/>
      <c r="KBM1" s="222"/>
      <c r="KBN1" s="222"/>
      <c r="KBO1" s="222"/>
      <c r="KBP1" s="222"/>
      <c r="KBQ1" s="222"/>
      <c r="KBR1" s="222"/>
      <c r="KBS1" s="222"/>
      <c r="KBT1" s="222"/>
      <c r="KBU1" s="222"/>
      <c r="KBV1" s="222"/>
      <c r="KBW1" s="222"/>
      <c r="KBX1" s="222"/>
      <c r="KBY1" s="222"/>
      <c r="KBZ1" s="222"/>
      <c r="KCA1" s="222"/>
      <c r="KCB1" s="222"/>
      <c r="KCC1" s="222"/>
      <c r="KCD1" s="222"/>
      <c r="KCE1" s="222"/>
      <c r="KCF1" s="222"/>
      <c r="KCG1" s="222"/>
      <c r="KCH1" s="222"/>
      <c r="KCI1" s="222"/>
      <c r="KCJ1" s="222"/>
      <c r="KCK1" s="222"/>
      <c r="KCL1" s="222"/>
      <c r="KCM1" s="222"/>
      <c r="KCN1" s="222"/>
      <c r="KCO1" s="222"/>
      <c r="KCP1" s="222"/>
      <c r="KCQ1" s="222"/>
      <c r="KCR1" s="222"/>
      <c r="KCS1" s="222"/>
      <c r="KCT1" s="222"/>
      <c r="KCU1" s="222"/>
      <c r="KCV1" s="222"/>
      <c r="KCW1" s="222"/>
      <c r="KCX1" s="222"/>
      <c r="KCY1" s="222"/>
      <c r="KCZ1" s="222"/>
      <c r="KDA1" s="222"/>
      <c r="KDB1" s="222"/>
      <c r="KDC1" s="222"/>
      <c r="KDD1" s="222"/>
      <c r="KDE1" s="222"/>
      <c r="KDF1" s="222"/>
      <c r="KDG1" s="222"/>
      <c r="KDH1" s="222"/>
      <c r="KDI1" s="222"/>
      <c r="KDJ1" s="222"/>
      <c r="KDK1" s="222"/>
      <c r="KDL1" s="222"/>
      <c r="KDM1" s="222"/>
      <c r="KDN1" s="222"/>
      <c r="KDO1" s="222"/>
      <c r="KDP1" s="222"/>
      <c r="KDQ1" s="222"/>
      <c r="KDR1" s="222"/>
      <c r="KDS1" s="222"/>
      <c r="KDT1" s="222"/>
      <c r="KDU1" s="222"/>
      <c r="KDV1" s="222"/>
      <c r="KDW1" s="222"/>
      <c r="KDX1" s="222"/>
      <c r="KDY1" s="222"/>
      <c r="KDZ1" s="222"/>
      <c r="KEA1" s="222"/>
      <c r="KEB1" s="222"/>
      <c r="KEC1" s="222"/>
      <c r="KED1" s="222"/>
      <c r="KEE1" s="222"/>
      <c r="KEF1" s="222"/>
      <c r="KEG1" s="222"/>
      <c r="KEH1" s="222"/>
      <c r="KEI1" s="222"/>
      <c r="KEJ1" s="222"/>
      <c r="KEK1" s="222"/>
      <c r="KEL1" s="222"/>
      <c r="KEM1" s="222"/>
      <c r="KEN1" s="222"/>
      <c r="KEO1" s="222"/>
      <c r="KEP1" s="222"/>
      <c r="KEQ1" s="222"/>
      <c r="KER1" s="222"/>
      <c r="KES1" s="222"/>
      <c r="KET1" s="222"/>
      <c r="KEU1" s="222"/>
      <c r="KEV1" s="222"/>
      <c r="KEW1" s="222"/>
      <c r="KEX1" s="222"/>
      <c r="KEY1" s="222"/>
      <c r="KEZ1" s="222"/>
      <c r="KFA1" s="222"/>
      <c r="KFB1" s="222"/>
      <c r="KFC1" s="222"/>
      <c r="KFD1" s="222"/>
      <c r="KFE1" s="222"/>
      <c r="KFF1" s="222"/>
      <c r="KFG1" s="222"/>
      <c r="KFH1" s="222"/>
      <c r="KFI1" s="222"/>
      <c r="KFJ1" s="222"/>
      <c r="KFK1" s="222"/>
      <c r="KFL1" s="222"/>
      <c r="KFM1" s="222"/>
      <c r="KFN1" s="222"/>
      <c r="KFO1" s="222"/>
      <c r="KFP1" s="222"/>
      <c r="KFQ1" s="222"/>
      <c r="KFR1" s="222"/>
      <c r="KFS1" s="222"/>
      <c r="KFT1" s="222"/>
      <c r="KFU1" s="222"/>
      <c r="KFV1" s="222"/>
      <c r="KFW1" s="222"/>
      <c r="KFX1" s="222"/>
      <c r="KFY1" s="222"/>
      <c r="KFZ1" s="222"/>
      <c r="KGA1" s="222"/>
      <c r="KGB1" s="222"/>
      <c r="KGC1" s="222"/>
      <c r="KGD1" s="222"/>
      <c r="KGE1" s="222"/>
      <c r="KGF1" s="222"/>
      <c r="KGG1" s="222"/>
      <c r="KGH1" s="222"/>
      <c r="KGI1" s="222"/>
      <c r="KGJ1" s="222"/>
      <c r="KGK1" s="222"/>
      <c r="KGL1" s="222"/>
      <c r="KGM1" s="222"/>
      <c r="KGN1" s="222"/>
      <c r="KGO1" s="222"/>
      <c r="KGP1" s="222"/>
      <c r="KGQ1" s="222"/>
      <c r="KGR1" s="222"/>
      <c r="KGS1" s="222"/>
      <c r="KGT1" s="222"/>
      <c r="KGU1" s="222"/>
      <c r="KGV1" s="222"/>
      <c r="KGW1" s="222"/>
      <c r="KGX1" s="222"/>
      <c r="KGY1" s="222"/>
      <c r="KGZ1" s="222"/>
      <c r="KHA1" s="222"/>
      <c r="KHB1" s="222"/>
      <c r="KHC1" s="222"/>
      <c r="KHD1" s="222"/>
      <c r="KHE1" s="222"/>
      <c r="KHF1" s="222"/>
      <c r="KHG1" s="222"/>
      <c r="KHH1" s="222"/>
      <c r="KHI1" s="222"/>
      <c r="KHJ1" s="222"/>
      <c r="KHK1" s="222"/>
      <c r="KHL1" s="222"/>
      <c r="KHM1" s="222"/>
      <c r="KHN1" s="222"/>
      <c r="KHO1" s="222"/>
      <c r="KHP1" s="222"/>
      <c r="KHQ1" s="222"/>
      <c r="KHR1" s="222"/>
      <c r="KHS1" s="222"/>
      <c r="KHT1" s="222"/>
      <c r="KHU1" s="222"/>
      <c r="KHV1" s="222"/>
      <c r="KHW1" s="222"/>
      <c r="KHX1" s="222"/>
      <c r="KHY1" s="222"/>
      <c r="KHZ1" s="222"/>
      <c r="KIA1" s="222"/>
      <c r="KIB1" s="222"/>
      <c r="KIC1" s="222"/>
      <c r="KID1" s="222"/>
      <c r="KIE1" s="222"/>
      <c r="KIF1" s="222"/>
      <c r="KIG1" s="222"/>
      <c r="KIH1" s="222"/>
      <c r="KII1" s="222"/>
      <c r="KIJ1" s="222"/>
      <c r="KIK1" s="222"/>
      <c r="KIL1" s="222"/>
      <c r="KIM1" s="222"/>
      <c r="KIN1" s="222"/>
      <c r="KIO1" s="222"/>
      <c r="KIP1" s="222"/>
      <c r="KIQ1" s="222"/>
      <c r="KIR1" s="222"/>
      <c r="KIS1" s="222"/>
      <c r="KIT1" s="222"/>
      <c r="KIU1" s="222"/>
      <c r="KIV1" s="222"/>
      <c r="KIW1" s="222"/>
      <c r="KIX1" s="222"/>
      <c r="KIY1" s="222"/>
      <c r="KIZ1" s="222"/>
      <c r="KJA1" s="222"/>
      <c r="KJB1" s="222"/>
      <c r="KJC1" s="222"/>
      <c r="KJD1" s="222"/>
      <c r="KJE1" s="222"/>
      <c r="KJF1" s="222"/>
      <c r="KJG1" s="222"/>
      <c r="KJH1" s="222"/>
      <c r="KJI1" s="222"/>
      <c r="KJJ1" s="222"/>
      <c r="KJK1" s="222"/>
      <c r="KJL1" s="222"/>
      <c r="KJM1" s="222"/>
      <c r="KJN1" s="222"/>
      <c r="KJO1" s="222"/>
      <c r="KJP1" s="222"/>
      <c r="KJQ1" s="222"/>
      <c r="KJR1" s="222"/>
      <c r="KJS1" s="222"/>
      <c r="KJT1" s="222"/>
      <c r="KJU1" s="222"/>
      <c r="KJV1" s="222"/>
      <c r="KJW1" s="222"/>
      <c r="KJX1" s="222"/>
      <c r="KJY1" s="222"/>
      <c r="KJZ1" s="222"/>
      <c r="KKA1" s="222"/>
      <c r="KKB1" s="222"/>
      <c r="KKC1" s="222"/>
      <c r="KKD1" s="222"/>
      <c r="KKE1" s="222"/>
      <c r="KKF1" s="222"/>
      <c r="KKG1" s="222"/>
      <c r="KKH1" s="222"/>
      <c r="KKI1" s="222"/>
      <c r="KKJ1" s="222"/>
      <c r="KKK1" s="222"/>
      <c r="KKL1" s="222"/>
      <c r="KKM1" s="222"/>
      <c r="KKN1" s="222"/>
      <c r="KKO1" s="222"/>
      <c r="KKP1" s="222"/>
      <c r="KKQ1" s="222"/>
      <c r="KKR1" s="222"/>
      <c r="KKS1" s="222"/>
      <c r="KKT1" s="222"/>
      <c r="KKU1" s="222"/>
      <c r="KKV1" s="222"/>
      <c r="KKW1" s="222"/>
      <c r="KKX1" s="222"/>
      <c r="KKY1" s="222"/>
      <c r="KKZ1" s="222"/>
      <c r="KLA1" s="222"/>
      <c r="KLB1" s="222"/>
      <c r="KLC1" s="222"/>
      <c r="KLD1" s="222"/>
      <c r="KLE1" s="222"/>
      <c r="KLF1" s="222"/>
      <c r="KLG1" s="222"/>
      <c r="KLH1" s="222"/>
      <c r="KLI1" s="222"/>
      <c r="KLJ1" s="222"/>
      <c r="KLK1" s="222"/>
      <c r="KLL1" s="222"/>
      <c r="KLM1" s="222"/>
      <c r="KLN1" s="222"/>
      <c r="KLO1" s="222"/>
      <c r="KLP1" s="222"/>
      <c r="KLQ1" s="222"/>
      <c r="KLR1" s="222"/>
      <c r="KLS1" s="222"/>
      <c r="KLT1" s="222"/>
      <c r="KLU1" s="222"/>
      <c r="KLV1" s="222"/>
      <c r="KLW1" s="222"/>
      <c r="KLX1" s="222"/>
      <c r="KLY1" s="222"/>
      <c r="KLZ1" s="222"/>
      <c r="KMA1" s="222"/>
      <c r="KMB1" s="222"/>
      <c r="KMC1" s="222"/>
      <c r="KMD1" s="222"/>
      <c r="KME1" s="222"/>
      <c r="KMF1" s="222"/>
      <c r="KMG1" s="222"/>
      <c r="KMH1" s="222"/>
      <c r="KMI1" s="222"/>
      <c r="KMJ1" s="222"/>
      <c r="KMK1" s="222"/>
      <c r="KML1" s="222"/>
      <c r="KMM1" s="222"/>
      <c r="KMN1" s="222"/>
      <c r="KMO1" s="222"/>
      <c r="KMP1" s="222"/>
      <c r="KMQ1" s="222"/>
      <c r="KMR1" s="222"/>
      <c r="KMS1" s="222"/>
      <c r="KMT1" s="222"/>
      <c r="KMU1" s="222"/>
      <c r="KMV1" s="222"/>
      <c r="KMW1" s="222"/>
      <c r="KMX1" s="222"/>
      <c r="KMY1" s="222"/>
      <c r="KMZ1" s="222"/>
      <c r="KNA1" s="222"/>
      <c r="KNB1" s="222"/>
      <c r="KNC1" s="222"/>
      <c r="KND1" s="222"/>
      <c r="KNE1" s="222"/>
      <c r="KNF1" s="222"/>
      <c r="KNG1" s="222"/>
      <c r="KNH1" s="222"/>
      <c r="KNI1" s="222"/>
      <c r="KNJ1" s="222"/>
      <c r="KNK1" s="222"/>
      <c r="KNL1" s="222"/>
      <c r="KNM1" s="222"/>
      <c r="KNN1" s="222"/>
      <c r="KNO1" s="222"/>
      <c r="KNP1" s="222"/>
      <c r="KNQ1" s="222"/>
      <c r="KNR1" s="222"/>
      <c r="KNS1" s="222"/>
      <c r="KNT1" s="222"/>
      <c r="KNU1" s="222"/>
      <c r="KNV1" s="222"/>
      <c r="KNW1" s="222"/>
      <c r="KNX1" s="222"/>
      <c r="KNY1" s="222"/>
      <c r="KNZ1" s="222"/>
      <c r="KOA1" s="222"/>
      <c r="KOB1" s="222"/>
      <c r="KOC1" s="222"/>
      <c r="KOD1" s="222"/>
      <c r="KOE1" s="222"/>
      <c r="KOF1" s="222"/>
      <c r="KOG1" s="222"/>
      <c r="KOH1" s="222"/>
      <c r="KOI1" s="222"/>
      <c r="KOJ1" s="222"/>
      <c r="KOK1" s="222"/>
      <c r="KOL1" s="222"/>
      <c r="KOM1" s="222"/>
      <c r="KON1" s="222"/>
      <c r="KOO1" s="222"/>
      <c r="KOP1" s="222"/>
      <c r="KOQ1" s="222"/>
      <c r="KOR1" s="222"/>
      <c r="KOS1" s="222"/>
      <c r="KOT1" s="222"/>
      <c r="KOU1" s="222"/>
      <c r="KOV1" s="222"/>
      <c r="KOW1" s="222"/>
      <c r="KOX1" s="222"/>
      <c r="KOY1" s="222"/>
      <c r="KOZ1" s="222"/>
      <c r="KPA1" s="222"/>
      <c r="KPB1" s="222"/>
      <c r="KPC1" s="222"/>
      <c r="KPD1" s="222"/>
      <c r="KPE1" s="222"/>
      <c r="KPF1" s="222"/>
      <c r="KPG1" s="222"/>
      <c r="KPH1" s="222"/>
      <c r="KPI1" s="222"/>
      <c r="KPJ1" s="222"/>
      <c r="KPK1" s="222"/>
      <c r="KPL1" s="222"/>
      <c r="KPM1" s="222"/>
      <c r="KPN1" s="222"/>
      <c r="KPO1" s="222"/>
      <c r="KPP1" s="222"/>
      <c r="KPQ1" s="222"/>
      <c r="KPR1" s="222"/>
      <c r="KPS1" s="222"/>
      <c r="KPT1" s="222"/>
      <c r="KPU1" s="222"/>
      <c r="KPV1" s="222"/>
      <c r="KPW1" s="222"/>
      <c r="KPX1" s="222"/>
      <c r="KPY1" s="222"/>
      <c r="KPZ1" s="222"/>
      <c r="KQA1" s="222"/>
      <c r="KQB1" s="222"/>
      <c r="KQC1" s="222"/>
      <c r="KQD1" s="222"/>
      <c r="KQE1" s="222"/>
      <c r="KQF1" s="222"/>
      <c r="KQG1" s="222"/>
      <c r="KQH1" s="222"/>
      <c r="KQI1" s="222"/>
      <c r="KQJ1" s="222"/>
      <c r="KQK1" s="222"/>
      <c r="KQL1" s="222"/>
      <c r="KQM1" s="222"/>
      <c r="KQN1" s="222"/>
      <c r="KQO1" s="222"/>
      <c r="KQP1" s="222"/>
      <c r="KQQ1" s="222"/>
      <c r="KQR1" s="222"/>
      <c r="KQS1" s="222"/>
      <c r="KQT1" s="222"/>
      <c r="KQU1" s="222"/>
      <c r="KQV1" s="222"/>
      <c r="KQW1" s="222"/>
      <c r="KQX1" s="222"/>
      <c r="KQY1" s="222"/>
      <c r="KQZ1" s="222"/>
      <c r="KRA1" s="222"/>
      <c r="KRB1" s="222"/>
      <c r="KRC1" s="222"/>
      <c r="KRD1" s="222"/>
      <c r="KRE1" s="222"/>
      <c r="KRF1" s="222"/>
      <c r="KRG1" s="222"/>
      <c r="KRH1" s="222"/>
      <c r="KRI1" s="222"/>
      <c r="KRJ1" s="222"/>
      <c r="KRK1" s="222"/>
      <c r="KRL1" s="222"/>
      <c r="KRM1" s="222"/>
      <c r="KRN1" s="222"/>
      <c r="KRO1" s="222"/>
      <c r="KRP1" s="222"/>
      <c r="KRQ1" s="222"/>
      <c r="KRR1" s="222"/>
      <c r="KRS1" s="222"/>
      <c r="KRT1" s="222"/>
      <c r="KRU1" s="222"/>
      <c r="KRV1" s="222"/>
      <c r="KRW1" s="222"/>
      <c r="KRX1" s="222"/>
      <c r="KRY1" s="222"/>
      <c r="KRZ1" s="222"/>
      <c r="KSA1" s="222"/>
      <c r="KSB1" s="222"/>
      <c r="KSC1" s="222"/>
      <c r="KSD1" s="222"/>
      <c r="KSE1" s="222"/>
      <c r="KSF1" s="222"/>
      <c r="KSG1" s="222"/>
      <c r="KSH1" s="222"/>
      <c r="KSI1" s="222"/>
      <c r="KSJ1" s="222"/>
      <c r="KSK1" s="222"/>
      <c r="KSL1" s="222"/>
      <c r="KSM1" s="222"/>
      <c r="KSN1" s="222"/>
      <c r="KSO1" s="222"/>
      <c r="KSP1" s="222"/>
      <c r="KSQ1" s="222"/>
      <c r="KSR1" s="222"/>
      <c r="KSS1" s="222"/>
      <c r="KST1" s="222"/>
      <c r="KSU1" s="222"/>
      <c r="KSV1" s="222"/>
      <c r="KSW1" s="222"/>
      <c r="KSX1" s="222"/>
      <c r="KSY1" s="222"/>
      <c r="KSZ1" s="222"/>
      <c r="KTA1" s="222"/>
      <c r="KTB1" s="222"/>
      <c r="KTC1" s="222"/>
      <c r="KTD1" s="222"/>
      <c r="KTE1" s="222"/>
      <c r="KTF1" s="222"/>
      <c r="KTG1" s="222"/>
      <c r="KTH1" s="222"/>
      <c r="KTI1" s="222"/>
      <c r="KTJ1" s="222"/>
      <c r="KTK1" s="222"/>
      <c r="KTL1" s="222"/>
      <c r="KTM1" s="222"/>
      <c r="KTN1" s="222"/>
      <c r="KTO1" s="222"/>
      <c r="KTP1" s="222"/>
      <c r="KTQ1" s="222"/>
      <c r="KTR1" s="222"/>
      <c r="KTS1" s="222"/>
      <c r="KTT1" s="222"/>
      <c r="KTU1" s="222"/>
      <c r="KTV1" s="222"/>
      <c r="KTW1" s="222"/>
      <c r="KTX1" s="222"/>
      <c r="KTY1" s="222"/>
      <c r="KTZ1" s="222"/>
      <c r="KUA1" s="222"/>
      <c r="KUB1" s="222"/>
      <c r="KUC1" s="222"/>
      <c r="KUD1" s="222"/>
      <c r="KUE1" s="222"/>
      <c r="KUF1" s="222"/>
      <c r="KUG1" s="222"/>
      <c r="KUH1" s="222"/>
      <c r="KUI1" s="222"/>
      <c r="KUJ1" s="222"/>
      <c r="KUK1" s="222"/>
      <c r="KUL1" s="222"/>
      <c r="KUM1" s="222"/>
      <c r="KUN1" s="222"/>
      <c r="KUO1" s="222"/>
      <c r="KUP1" s="222"/>
      <c r="KUQ1" s="222"/>
      <c r="KUR1" s="222"/>
      <c r="KUS1" s="222"/>
      <c r="KUT1" s="222"/>
      <c r="KUU1" s="222"/>
      <c r="KUV1" s="222"/>
      <c r="KUW1" s="222"/>
      <c r="KUX1" s="222"/>
      <c r="KUY1" s="222"/>
      <c r="KUZ1" s="222"/>
      <c r="KVA1" s="222"/>
      <c r="KVB1" s="222"/>
      <c r="KVC1" s="222"/>
      <c r="KVD1" s="222"/>
      <c r="KVE1" s="222"/>
      <c r="KVF1" s="222"/>
      <c r="KVG1" s="222"/>
      <c r="KVH1" s="222"/>
      <c r="KVI1" s="222"/>
      <c r="KVJ1" s="222"/>
      <c r="KVK1" s="222"/>
      <c r="KVL1" s="222"/>
      <c r="KVM1" s="222"/>
      <c r="KVN1" s="222"/>
      <c r="KVO1" s="222"/>
      <c r="KVP1" s="222"/>
      <c r="KVQ1" s="222"/>
      <c r="KVR1" s="222"/>
      <c r="KVS1" s="222"/>
      <c r="KVT1" s="222"/>
      <c r="KVU1" s="222"/>
      <c r="KVV1" s="222"/>
      <c r="KVW1" s="222"/>
      <c r="KVX1" s="222"/>
      <c r="KVY1" s="222"/>
      <c r="KVZ1" s="222"/>
      <c r="KWA1" s="222"/>
      <c r="KWB1" s="222"/>
      <c r="KWC1" s="222"/>
      <c r="KWD1" s="222"/>
      <c r="KWE1" s="222"/>
      <c r="KWF1" s="222"/>
      <c r="KWG1" s="222"/>
      <c r="KWH1" s="222"/>
      <c r="KWI1" s="222"/>
      <c r="KWJ1" s="222"/>
      <c r="KWK1" s="222"/>
      <c r="KWL1" s="222"/>
      <c r="KWM1" s="222"/>
      <c r="KWN1" s="222"/>
      <c r="KWO1" s="222"/>
      <c r="KWP1" s="222"/>
      <c r="KWQ1" s="222"/>
      <c r="KWR1" s="222"/>
      <c r="KWS1" s="222"/>
      <c r="KWT1" s="222"/>
      <c r="KWU1" s="222"/>
      <c r="KWV1" s="222"/>
      <c r="KWW1" s="222"/>
      <c r="KWX1" s="222"/>
      <c r="KWY1" s="222"/>
      <c r="KWZ1" s="222"/>
      <c r="KXA1" s="222"/>
      <c r="KXB1" s="222"/>
      <c r="KXC1" s="222"/>
      <c r="KXD1" s="222"/>
      <c r="KXE1" s="222"/>
      <c r="KXF1" s="222"/>
      <c r="KXG1" s="222"/>
      <c r="KXH1" s="222"/>
      <c r="KXI1" s="222"/>
      <c r="KXJ1" s="222"/>
      <c r="KXK1" s="222"/>
      <c r="KXL1" s="222"/>
      <c r="KXM1" s="222"/>
      <c r="KXN1" s="222"/>
      <c r="KXO1" s="222"/>
      <c r="KXP1" s="222"/>
      <c r="KXQ1" s="222"/>
      <c r="KXR1" s="222"/>
      <c r="KXS1" s="222"/>
      <c r="KXT1" s="222"/>
      <c r="KXU1" s="222"/>
      <c r="KXV1" s="222"/>
      <c r="KXW1" s="222"/>
      <c r="KXX1" s="222"/>
      <c r="KXY1" s="222"/>
      <c r="KXZ1" s="222"/>
      <c r="KYA1" s="222"/>
      <c r="KYB1" s="222"/>
      <c r="KYC1" s="222"/>
      <c r="KYD1" s="222"/>
      <c r="KYE1" s="222"/>
      <c r="KYF1" s="222"/>
      <c r="KYG1" s="222"/>
      <c r="KYH1" s="222"/>
      <c r="KYI1" s="222"/>
      <c r="KYJ1" s="222"/>
      <c r="KYK1" s="222"/>
      <c r="KYL1" s="222"/>
      <c r="KYM1" s="222"/>
      <c r="KYN1" s="222"/>
      <c r="KYO1" s="222"/>
      <c r="KYP1" s="222"/>
      <c r="KYQ1" s="222"/>
      <c r="KYR1" s="222"/>
      <c r="KYS1" s="222"/>
      <c r="KYT1" s="222"/>
      <c r="KYU1" s="222"/>
      <c r="KYV1" s="222"/>
      <c r="KYW1" s="222"/>
      <c r="KYX1" s="222"/>
      <c r="KYY1" s="222"/>
      <c r="KYZ1" s="222"/>
      <c r="KZA1" s="222"/>
      <c r="KZB1" s="222"/>
      <c r="KZC1" s="222"/>
      <c r="KZD1" s="222"/>
      <c r="KZE1" s="222"/>
      <c r="KZF1" s="222"/>
      <c r="KZG1" s="222"/>
      <c r="KZH1" s="222"/>
      <c r="KZI1" s="222"/>
      <c r="KZJ1" s="222"/>
      <c r="KZK1" s="222"/>
      <c r="KZL1" s="222"/>
      <c r="KZM1" s="222"/>
      <c r="KZN1" s="222"/>
      <c r="KZO1" s="222"/>
      <c r="KZP1" s="222"/>
      <c r="KZQ1" s="222"/>
      <c r="KZR1" s="222"/>
      <c r="KZS1" s="222"/>
      <c r="KZT1" s="222"/>
      <c r="KZU1" s="222"/>
      <c r="KZV1" s="222"/>
      <c r="KZW1" s="222"/>
      <c r="KZX1" s="222"/>
      <c r="KZY1" s="222"/>
      <c r="KZZ1" s="222"/>
      <c r="LAA1" s="222"/>
      <c r="LAB1" s="222"/>
      <c r="LAC1" s="222"/>
      <c r="LAD1" s="222"/>
      <c r="LAE1" s="222"/>
      <c r="LAF1" s="222"/>
      <c r="LAG1" s="222"/>
      <c r="LAH1" s="222"/>
      <c r="LAI1" s="222"/>
      <c r="LAJ1" s="222"/>
      <c r="LAK1" s="222"/>
      <c r="LAL1" s="222"/>
      <c r="LAM1" s="222"/>
      <c r="LAN1" s="222"/>
      <c r="LAO1" s="222"/>
      <c r="LAP1" s="222"/>
      <c r="LAQ1" s="222"/>
      <c r="LAR1" s="222"/>
      <c r="LAS1" s="222"/>
      <c r="LAT1" s="222"/>
      <c r="LAU1" s="222"/>
      <c r="LAV1" s="222"/>
      <c r="LAW1" s="222"/>
      <c r="LAX1" s="222"/>
      <c r="LAY1" s="222"/>
      <c r="LAZ1" s="222"/>
      <c r="LBA1" s="222"/>
      <c r="LBB1" s="222"/>
      <c r="LBC1" s="222"/>
      <c r="LBD1" s="222"/>
      <c r="LBE1" s="222"/>
      <c r="LBF1" s="222"/>
      <c r="LBG1" s="222"/>
      <c r="LBH1" s="222"/>
      <c r="LBI1" s="222"/>
      <c r="LBJ1" s="222"/>
      <c r="LBK1" s="222"/>
      <c r="LBL1" s="222"/>
      <c r="LBM1" s="222"/>
      <c r="LBN1" s="222"/>
      <c r="LBO1" s="222"/>
      <c r="LBP1" s="222"/>
      <c r="LBQ1" s="222"/>
      <c r="LBR1" s="222"/>
      <c r="LBS1" s="222"/>
      <c r="LBT1" s="222"/>
      <c r="LBU1" s="222"/>
      <c r="LBV1" s="222"/>
      <c r="LBW1" s="222"/>
      <c r="LBX1" s="222"/>
      <c r="LBY1" s="222"/>
      <c r="LBZ1" s="222"/>
      <c r="LCA1" s="222"/>
      <c r="LCB1" s="222"/>
      <c r="LCC1" s="222"/>
      <c r="LCD1" s="222"/>
      <c r="LCE1" s="222"/>
      <c r="LCF1" s="222"/>
      <c r="LCG1" s="222"/>
      <c r="LCH1" s="222"/>
      <c r="LCI1" s="222"/>
      <c r="LCJ1" s="222"/>
      <c r="LCK1" s="222"/>
      <c r="LCL1" s="222"/>
      <c r="LCM1" s="222"/>
      <c r="LCN1" s="222"/>
      <c r="LCO1" s="222"/>
      <c r="LCP1" s="222"/>
      <c r="LCQ1" s="222"/>
      <c r="LCR1" s="222"/>
      <c r="LCS1" s="222"/>
      <c r="LCT1" s="222"/>
      <c r="LCU1" s="222"/>
      <c r="LCV1" s="222"/>
      <c r="LCW1" s="222"/>
      <c r="LCX1" s="222"/>
      <c r="LCY1" s="222"/>
      <c r="LCZ1" s="222"/>
      <c r="LDA1" s="222"/>
      <c r="LDB1" s="222"/>
      <c r="LDC1" s="222"/>
      <c r="LDD1" s="222"/>
      <c r="LDE1" s="222"/>
      <c r="LDF1" s="222"/>
      <c r="LDG1" s="222"/>
      <c r="LDH1" s="222"/>
      <c r="LDI1" s="222"/>
      <c r="LDJ1" s="222"/>
      <c r="LDK1" s="222"/>
      <c r="LDL1" s="222"/>
      <c r="LDM1" s="222"/>
      <c r="LDN1" s="222"/>
      <c r="LDO1" s="222"/>
      <c r="LDP1" s="222"/>
      <c r="LDQ1" s="222"/>
      <c r="LDR1" s="222"/>
      <c r="LDS1" s="222"/>
      <c r="LDT1" s="222"/>
      <c r="LDU1" s="222"/>
      <c r="LDV1" s="222"/>
      <c r="LDW1" s="222"/>
      <c r="LDX1" s="222"/>
      <c r="LDY1" s="222"/>
      <c r="LDZ1" s="222"/>
      <c r="LEA1" s="222"/>
      <c r="LEB1" s="222"/>
      <c r="LEC1" s="222"/>
      <c r="LED1" s="222"/>
      <c r="LEE1" s="222"/>
      <c r="LEF1" s="222"/>
      <c r="LEG1" s="222"/>
      <c r="LEH1" s="222"/>
      <c r="LEI1" s="222"/>
      <c r="LEJ1" s="222"/>
      <c r="LEK1" s="222"/>
      <c r="LEL1" s="222"/>
      <c r="LEM1" s="222"/>
      <c r="LEN1" s="222"/>
      <c r="LEO1" s="222"/>
      <c r="LEP1" s="222"/>
      <c r="LEQ1" s="222"/>
      <c r="LER1" s="222"/>
      <c r="LES1" s="222"/>
      <c r="LET1" s="222"/>
      <c r="LEU1" s="222"/>
      <c r="LEV1" s="222"/>
      <c r="LEW1" s="222"/>
      <c r="LEX1" s="222"/>
      <c r="LEY1" s="222"/>
      <c r="LEZ1" s="222"/>
      <c r="LFA1" s="222"/>
      <c r="LFB1" s="222"/>
      <c r="LFC1" s="222"/>
      <c r="LFD1" s="222"/>
      <c r="LFE1" s="222"/>
      <c r="LFF1" s="222"/>
      <c r="LFG1" s="222"/>
      <c r="LFH1" s="222"/>
      <c r="LFI1" s="222"/>
      <c r="LFJ1" s="222"/>
      <c r="LFK1" s="222"/>
      <c r="LFL1" s="222"/>
      <c r="LFM1" s="222"/>
      <c r="LFN1" s="222"/>
      <c r="LFO1" s="222"/>
      <c r="LFP1" s="222"/>
      <c r="LFQ1" s="222"/>
      <c r="LFR1" s="222"/>
      <c r="LFS1" s="222"/>
      <c r="LFT1" s="222"/>
      <c r="LFU1" s="222"/>
      <c r="LFV1" s="222"/>
      <c r="LFW1" s="222"/>
      <c r="LFX1" s="222"/>
      <c r="LFY1" s="222"/>
      <c r="LFZ1" s="222"/>
      <c r="LGA1" s="222"/>
      <c r="LGB1" s="222"/>
      <c r="LGC1" s="222"/>
      <c r="LGD1" s="222"/>
      <c r="LGE1" s="222"/>
      <c r="LGF1" s="222"/>
      <c r="LGG1" s="222"/>
      <c r="LGH1" s="222"/>
      <c r="LGI1" s="222"/>
      <c r="LGJ1" s="222"/>
      <c r="LGK1" s="222"/>
      <c r="LGL1" s="222"/>
      <c r="LGM1" s="222"/>
      <c r="LGN1" s="222"/>
      <c r="LGO1" s="222"/>
      <c r="LGP1" s="222"/>
      <c r="LGQ1" s="222"/>
      <c r="LGR1" s="222"/>
      <c r="LGS1" s="222"/>
      <c r="LGT1" s="222"/>
      <c r="LGU1" s="222"/>
      <c r="LGV1" s="222"/>
      <c r="LGW1" s="222"/>
      <c r="LGX1" s="222"/>
      <c r="LGY1" s="222"/>
      <c r="LGZ1" s="222"/>
      <c r="LHA1" s="222"/>
      <c r="LHB1" s="222"/>
      <c r="LHC1" s="222"/>
      <c r="LHD1" s="222"/>
      <c r="LHE1" s="222"/>
      <c r="LHF1" s="222"/>
      <c r="LHG1" s="222"/>
      <c r="LHH1" s="222"/>
      <c r="LHI1" s="222"/>
      <c r="LHJ1" s="222"/>
      <c r="LHK1" s="222"/>
      <c r="LHL1" s="222"/>
      <c r="LHM1" s="222"/>
      <c r="LHN1" s="222"/>
      <c r="LHO1" s="222"/>
      <c r="LHP1" s="222"/>
      <c r="LHQ1" s="222"/>
      <c r="LHR1" s="222"/>
      <c r="LHS1" s="222"/>
      <c r="LHT1" s="222"/>
      <c r="LHU1" s="222"/>
      <c r="LHV1" s="222"/>
      <c r="LHW1" s="222"/>
      <c r="LHX1" s="222"/>
      <c r="LHY1" s="222"/>
      <c r="LHZ1" s="222"/>
      <c r="LIA1" s="222"/>
      <c r="LIB1" s="222"/>
      <c r="LIC1" s="222"/>
      <c r="LID1" s="222"/>
      <c r="LIE1" s="222"/>
      <c r="LIF1" s="222"/>
      <c r="LIG1" s="222"/>
      <c r="LIH1" s="222"/>
      <c r="LII1" s="222"/>
      <c r="LIJ1" s="222"/>
      <c r="LIK1" s="222"/>
      <c r="LIL1" s="222"/>
      <c r="LIM1" s="222"/>
      <c r="LIN1" s="222"/>
      <c r="LIO1" s="222"/>
      <c r="LIP1" s="222"/>
      <c r="LIQ1" s="222"/>
      <c r="LIR1" s="222"/>
      <c r="LIS1" s="222"/>
      <c r="LIT1" s="222"/>
      <c r="LIU1" s="222"/>
      <c r="LIV1" s="222"/>
      <c r="LIW1" s="222"/>
      <c r="LIX1" s="222"/>
      <c r="LIY1" s="222"/>
      <c r="LIZ1" s="222"/>
      <c r="LJA1" s="222"/>
      <c r="LJB1" s="222"/>
      <c r="LJC1" s="222"/>
      <c r="LJD1" s="222"/>
      <c r="LJE1" s="222"/>
      <c r="LJF1" s="222"/>
      <c r="LJG1" s="222"/>
      <c r="LJH1" s="222"/>
      <c r="LJI1" s="222"/>
      <c r="LJJ1" s="222"/>
      <c r="LJK1" s="222"/>
      <c r="LJL1" s="222"/>
      <c r="LJM1" s="222"/>
      <c r="LJN1" s="222"/>
      <c r="LJO1" s="222"/>
      <c r="LJP1" s="222"/>
      <c r="LJQ1" s="222"/>
      <c r="LJR1" s="222"/>
      <c r="LJS1" s="222"/>
      <c r="LJT1" s="222"/>
      <c r="LJU1" s="222"/>
      <c r="LJV1" s="222"/>
      <c r="LJW1" s="222"/>
      <c r="LJX1" s="222"/>
      <c r="LJY1" s="222"/>
      <c r="LJZ1" s="222"/>
      <c r="LKA1" s="222"/>
      <c r="LKB1" s="222"/>
      <c r="LKC1" s="222"/>
      <c r="LKD1" s="222"/>
      <c r="LKE1" s="222"/>
      <c r="LKF1" s="222"/>
      <c r="LKG1" s="222"/>
      <c r="LKH1" s="222"/>
      <c r="LKI1" s="222"/>
      <c r="LKJ1" s="222"/>
      <c r="LKK1" s="222"/>
      <c r="LKL1" s="222"/>
      <c r="LKM1" s="222"/>
      <c r="LKN1" s="222"/>
      <c r="LKO1" s="222"/>
      <c r="LKP1" s="222"/>
      <c r="LKQ1" s="222"/>
      <c r="LKR1" s="222"/>
      <c r="LKS1" s="222"/>
      <c r="LKT1" s="222"/>
      <c r="LKU1" s="222"/>
      <c r="LKV1" s="222"/>
      <c r="LKW1" s="222"/>
      <c r="LKX1" s="222"/>
      <c r="LKY1" s="222"/>
      <c r="LKZ1" s="222"/>
      <c r="LLA1" s="222"/>
      <c r="LLB1" s="222"/>
      <c r="LLC1" s="222"/>
      <c r="LLD1" s="222"/>
      <c r="LLE1" s="222"/>
      <c r="LLF1" s="222"/>
      <c r="LLG1" s="222"/>
      <c r="LLH1" s="222"/>
      <c r="LLI1" s="222"/>
      <c r="LLJ1" s="222"/>
      <c r="LLK1" s="222"/>
      <c r="LLL1" s="222"/>
      <c r="LLM1" s="222"/>
      <c r="LLN1" s="222"/>
      <c r="LLO1" s="222"/>
      <c r="LLP1" s="222"/>
      <c r="LLQ1" s="222"/>
      <c r="LLR1" s="222"/>
      <c r="LLS1" s="222"/>
      <c r="LLT1" s="222"/>
      <c r="LLU1" s="222"/>
      <c r="LLV1" s="222"/>
      <c r="LLW1" s="222"/>
      <c r="LLX1" s="222"/>
      <c r="LLY1" s="222"/>
      <c r="LLZ1" s="222"/>
      <c r="LMA1" s="222"/>
      <c r="LMB1" s="222"/>
      <c r="LMC1" s="222"/>
      <c r="LMD1" s="222"/>
      <c r="LME1" s="222"/>
      <c r="LMF1" s="222"/>
      <c r="LMG1" s="222"/>
      <c r="LMH1" s="222"/>
      <c r="LMI1" s="222"/>
      <c r="LMJ1" s="222"/>
      <c r="LMK1" s="222"/>
      <c r="LML1" s="222"/>
      <c r="LMM1" s="222"/>
      <c r="LMN1" s="222"/>
      <c r="LMO1" s="222"/>
      <c r="LMP1" s="222"/>
      <c r="LMQ1" s="222"/>
      <c r="LMR1" s="222"/>
      <c r="LMS1" s="222"/>
      <c r="LMT1" s="222"/>
      <c r="LMU1" s="222"/>
      <c r="LMV1" s="222"/>
      <c r="LMW1" s="222"/>
      <c r="LMX1" s="222"/>
      <c r="LMY1" s="222"/>
      <c r="LMZ1" s="222"/>
      <c r="LNA1" s="222"/>
      <c r="LNB1" s="222"/>
      <c r="LNC1" s="222"/>
      <c r="LND1" s="222"/>
      <c r="LNE1" s="222"/>
      <c r="LNF1" s="222"/>
      <c r="LNG1" s="222"/>
      <c r="LNH1" s="222"/>
      <c r="LNI1" s="222"/>
      <c r="LNJ1" s="222"/>
      <c r="LNK1" s="222"/>
      <c r="LNL1" s="222"/>
      <c r="LNM1" s="222"/>
      <c r="LNN1" s="222"/>
      <c r="LNO1" s="222"/>
      <c r="LNP1" s="222"/>
      <c r="LNQ1" s="222"/>
      <c r="LNR1" s="222"/>
      <c r="LNS1" s="222"/>
      <c r="LNT1" s="222"/>
      <c r="LNU1" s="222"/>
      <c r="LNV1" s="222"/>
      <c r="LNW1" s="222"/>
      <c r="LNX1" s="222"/>
      <c r="LNY1" s="222"/>
      <c r="LNZ1" s="222"/>
      <c r="LOA1" s="222"/>
      <c r="LOB1" s="222"/>
      <c r="LOC1" s="222"/>
      <c r="LOD1" s="222"/>
      <c r="LOE1" s="222"/>
      <c r="LOF1" s="222"/>
      <c r="LOG1" s="222"/>
      <c r="LOH1" s="222"/>
      <c r="LOI1" s="222"/>
      <c r="LOJ1" s="222"/>
      <c r="LOK1" s="222"/>
      <c r="LOL1" s="222"/>
      <c r="LOM1" s="222"/>
      <c r="LON1" s="222"/>
      <c r="LOO1" s="222"/>
      <c r="LOP1" s="222"/>
      <c r="LOQ1" s="222"/>
      <c r="LOR1" s="222"/>
      <c r="LOS1" s="222"/>
      <c r="LOT1" s="222"/>
      <c r="LOU1" s="222"/>
      <c r="LOV1" s="222"/>
      <c r="LOW1" s="222"/>
      <c r="LOX1" s="222"/>
      <c r="LOY1" s="222"/>
      <c r="LOZ1" s="222"/>
      <c r="LPA1" s="222"/>
      <c r="LPB1" s="222"/>
      <c r="LPC1" s="222"/>
      <c r="LPD1" s="222"/>
      <c r="LPE1" s="222"/>
      <c r="LPF1" s="222"/>
      <c r="LPG1" s="222"/>
      <c r="LPH1" s="222"/>
      <c r="LPI1" s="222"/>
      <c r="LPJ1" s="222"/>
      <c r="LPK1" s="222"/>
      <c r="LPL1" s="222"/>
      <c r="LPM1" s="222"/>
      <c r="LPN1" s="222"/>
      <c r="LPO1" s="222"/>
      <c r="LPP1" s="222"/>
      <c r="LPQ1" s="222"/>
      <c r="LPR1" s="222"/>
      <c r="LPS1" s="222"/>
      <c r="LPT1" s="222"/>
      <c r="LPU1" s="222"/>
      <c r="LPV1" s="222"/>
      <c r="LPW1" s="222"/>
      <c r="LPX1" s="222"/>
      <c r="LPY1" s="222"/>
      <c r="LPZ1" s="222"/>
      <c r="LQA1" s="222"/>
      <c r="LQB1" s="222"/>
      <c r="LQC1" s="222"/>
      <c r="LQD1" s="222"/>
      <c r="LQE1" s="222"/>
      <c r="LQF1" s="222"/>
      <c r="LQG1" s="222"/>
      <c r="LQH1" s="222"/>
      <c r="LQI1" s="222"/>
      <c r="LQJ1" s="222"/>
      <c r="LQK1" s="222"/>
      <c r="LQL1" s="222"/>
      <c r="LQM1" s="222"/>
      <c r="LQN1" s="222"/>
      <c r="LQO1" s="222"/>
      <c r="LQP1" s="222"/>
      <c r="LQQ1" s="222"/>
      <c r="LQR1" s="222"/>
      <c r="LQS1" s="222"/>
      <c r="LQT1" s="222"/>
      <c r="LQU1" s="222"/>
      <c r="LQV1" s="222"/>
      <c r="LQW1" s="222"/>
      <c r="LQX1" s="222"/>
      <c r="LQY1" s="222"/>
      <c r="LQZ1" s="222"/>
      <c r="LRA1" s="222"/>
      <c r="LRB1" s="222"/>
      <c r="LRC1" s="222"/>
      <c r="LRD1" s="222"/>
      <c r="LRE1" s="222"/>
      <c r="LRF1" s="222"/>
      <c r="LRG1" s="222"/>
      <c r="LRH1" s="222"/>
      <c r="LRI1" s="222"/>
      <c r="LRJ1" s="222"/>
      <c r="LRK1" s="222"/>
      <c r="LRL1" s="222"/>
      <c r="LRM1" s="222"/>
      <c r="LRN1" s="222"/>
      <c r="LRO1" s="222"/>
      <c r="LRP1" s="222"/>
      <c r="LRQ1" s="222"/>
      <c r="LRR1" s="222"/>
      <c r="LRS1" s="222"/>
      <c r="LRT1" s="222"/>
      <c r="LRU1" s="222"/>
      <c r="LRV1" s="222"/>
      <c r="LRW1" s="222"/>
      <c r="LRX1" s="222"/>
      <c r="LRY1" s="222"/>
      <c r="LRZ1" s="222"/>
      <c r="LSA1" s="222"/>
      <c r="LSB1" s="222"/>
      <c r="LSC1" s="222"/>
      <c r="LSD1" s="222"/>
      <c r="LSE1" s="222"/>
      <c r="LSF1" s="222"/>
      <c r="LSG1" s="222"/>
      <c r="LSH1" s="222"/>
      <c r="LSI1" s="222"/>
      <c r="LSJ1" s="222"/>
      <c r="LSK1" s="222"/>
      <c r="LSL1" s="222"/>
      <c r="LSM1" s="222"/>
      <c r="LSN1" s="222"/>
      <c r="LSO1" s="222"/>
      <c r="LSP1" s="222"/>
      <c r="LSQ1" s="222"/>
      <c r="LSR1" s="222"/>
      <c r="LSS1" s="222"/>
      <c r="LST1" s="222"/>
      <c r="LSU1" s="222"/>
      <c r="LSV1" s="222"/>
      <c r="LSW1" s="222"/>
      <c r="LSX1" s="222"/>
      <c r="LSY1" s="222"/>
      <c r="LSZ1" s="222"/>
      <c r="LTA1" s="222"/>
      <c r="LTB1" s="222"/>
      <c r="LTC1" s="222"/>
      <c r="LTD1" s="222"/>
      <c r="LTE1" s="222"/>
      <c r="LTF1" s="222"/>
      <c r="LTG1" s="222"/>
      <c r="LTH1" s="222"/>
      <c r="LTI1" s="222"/>
      <c r="LTJ1" s="222"/>
      <c r="LTK1" s="222"/>
      <c r="LTL1" s="222"/>
      <c r="LTM1" s="222"/>
      <c r="LTN1" s="222"/>
      <c r="LTO1" s="222"/>
      <c r="LTP1" s="222"/>
      <c r="LTQ1" s="222"/>
      <c r="LTR1" s="222"/>
      <c r="LTS1" s="222"/>
      <c r="LTT1" s="222"/>
      <c r="LTU1" s="222"/>
      <c r="LTV1" s="222"/>
      <c r="LTW1" s="222"/>
      <c r="LTX1" s="222"/>
      <c r="LTY1" s="222"/>
      <c r="LTZ1" s="222"/>
      <c r="LUA1" s="222"/>
      <c r="LUB1" s="222"/>
      <c r="LUC1" s="222"/>
      <c r="LUD1" s="222"/>
      <c r="LUE1" s="222"/>
      <c r="LUF1" s="222"/>
      <c r="LUG1" s="222"/>
      <c r="LUH1" s="222"/>
      <c r="LUI1" s="222"/>
      <c r="LUJ1" s="222"/>
      <c r="LUK1" s="222"/>
      <c r="LUL1" s="222"/>
      <c r="LUM1" s="222"/>
      <c r="LUN1" s="222"/>
      <c r="LUO1" s="222"/>
      <c r="LUP1" s="222"/>
      <c r="LUQ1" s="222"/>
      <c r="LUR1" s="222"/>
      <c r="LUS1" s="222"/>
      <c r="LUT1" s="222"/>
      <c r="LUU1" s="222"/>
      <c r="LUV1" s="222"/>
      <c r="LUW1" s="222"/>
      <c r="LUX1" s="222"/>
      <c r="LUY1" s="222"/>
      <c r="LUZ1" s="222"/>
      <c r="LVA1" s="222"/>
      <c r="LVB1" s="222"/>
      <c r="LVC1" s="222"/>
      <c r="LVD1" s="222"/>
      <c r="LVE1" s="222"/>
      <c r="LVF1" s="222"/>
      <c r="LVG1" s="222"/>
      <c r="LVH1" s="222"/>
      <c r="LVI1" s="222"/>
      <c r="LVJ1" s="222"/>
      <c r="LVK1" s="222"/>
      <c r="LVL1" s="222"/>
      <c r="LVM1" s="222"/>
      <c r="LVN1" s="222"/>
      <c r="LVO1" s="222"/>
      <c r="LVP1" s="222"/>
      <c r="LVQ1" s="222"/>
      <c r="LVR1" s="222"/>
      <c r="LVS1" s="222"/>
      <c r="LVT1" s="222"/>
      <c r="LVU1" s="222"/>
      <c r="LVV1" s="222"/>
      <c r="LVW1" s="222"/>
      <c r="LVX1" s="222"/>
      <c r="LVY1" s="222"/>
      <c r="LVZ1" s="222"/>
      <c r="LWA1" s="222"/>
      <c r="LWB1" s="222"/>
      <c r="LWC1" s="222"/>
      <c r="LWD1" s="222"/>
      <c r="LWE1" s="222"/>
      <c r="LWF1" s="222"/>
      <c r="LWG1" s="222"/>
      <c r="LWH1" s="222"/>
      <c r="LWI1" s="222"/>
      <c r="LWJ1" s="222"/>
      <c r="LWK1" s="222"/>
      <c r="LWL1" s="222"/>
      <c r="LWM1" s="222"/>
      <c r="LWN1" s="222"/>
      <c r="LWO1" s="222"/>
      <c r="LWP1" s="222"/>
      <c r="LWQ1" s="222"/>
      <c r="LWR1" s="222"/>
      <c r="LWS1" s="222"/>
      <c r="LWT1" s="222"/>
      <c r="LWU1" s="222"/>
      <c r="LWV1" s="222"/>
      <c r="LWW1" s="222"/>
      <c r="LWX1" s="222"/>
      <c r="LWY1" s="222"/>
      <c r="LWZ1" s="222"/>
      <c r="LXA1" s="222"/>
      <c r="LXB1" s="222"/>
      <c r="LXC1" s="222"/>
      <c r="LXD1" s="222"/>
      <c r="LXE1" s="222"/>
      <c r="LXF1" s="222"/>
      <c r="LXG1" s="222"/>
      <c r="LXH1" s="222"/>
      <c r="LXI1" s="222"/>
      <c r="LXJ1" s="222"/>
      <c r="LXK1" s="222"/>
      <c r="LXL1" s="222"/>
      <c r="LXM1" s="222"/>
      <c r="LXN1" s="222"/>
      <c r="LXO1" s="222"/>
      <c r="LXP1" s="222"/>
      <c r="LXQ1" s="222"/>
      <c r="LXR1" s="222"/>
      <c r="LXS1" s="222"/>
      <c r="LXT1" s="222"/>
      <c r="LXU1" s="222"/>
      <c r="LXV1" s="222"/>
      <c r="LXW1" s="222"/>
      <c r="LXX1" s="222"/>
      <c r="LXY1" s="222"/>
      <c r="LXZ1" s="222"/>
      <c r="LYA1" s="222"/>
      <c r="LYB1" s="222"/>
      <c r="LYC1" s="222"/>
      <c r="LYD1" s="222"/>
      <c r="LYE1" s="222"/>
      <c r="LYF1" s="222"/>
      <c r="LYG1" s="222"/>
      <c r="LYH1" s="222"/>
      <c r="LYI1" s="222"/>
      <c r="LYJ1" s="222"/>
      <c r="LYK1" s="222"/>
      <c r="LYL1" s="222"/>
      <c r="LYM1" s="222"/>
      <c r="LYN1" s="222"/>
      <c r="LYO1" s="222"/>
      <c r="LYP1" s="222"/>
      <c r="LYQ1" s="222"/>
      <c r="LYR1" s="222"/>
      <c r="LYS1" s="222"/>
      <c r="LYT1" s="222"/>
      <c r="LYU1" s="222"/>
      <c r="LYV1" s="222"/>
      <c r="LYW1" s="222"/>
      <c r="LYX1" s="222"/>
      <c r="LYY1" s="222"/>
      <c r="LYZ1" s="222"/>
      <c r="LZA1" s="222"/>
      <c r="LZB1" s="222"/>
      <c r="LZC1" s="222"/>
      <c r="LZD1" s="222"/>
      <c r="LZE1" s="222"/>
      <c r="LZF1" s="222"/>
      <c r="LZG1" s="222"/>
      <c r="LZH1" s="222"/>
      <c r="LZI1" s="222"/>
      <c r="LZJ1" s="222"/>
      <c r="LZK1" s="222"/>
      <c r="LZL1" s="222"/>
      <c r="LZM1" s="222"/>
      <c r="LZN1" s="222"/>
      <c r="LZO1" s="222"/>
      <c r="LZP1" s="222"/>
      <c r="LZQ1" s="222"/>
      <c r="LZR1" s="222"/>
      <c r="LZS1" s="222"/>
      <c r="LZT1" s="222"/>
      <c r="LZU1" s="222"/>
      <c r="LZV1" s="222"/>
      <c r="LZW1" s="222"/>
      <c r="LZX1" s="222"/>
      <c r="LZY1" s="222"/>
      <c r="LZZ1" s="222"/>
      <c r="MAA1" s="222"/>
      <c r="MAB1" s="222"/>
      <c r="MAC1" s="222"/>
      <c r="MAD1" s="222"/>
      <c r="MAE1" s="222"/>
      <c r="MAF1" s="222"/>
      <c r="MAG1" s="222"/>
      <c r="MAH1" s="222"/>
      <c r="MAI1" s="222"/>
      <c r="MAJ1" s="222"/>
      <c r="MAK1" s="222"/>
      <c r="MAL1" s="222"/>
      <c r="MAM1" s="222"/>
      <c r="MAN1" s="222"/>
      <c r="MAO1" s="222"/>
      <c r="MAP1" s="222"/>
      <c r="MAQ1" s="222"/>
      <c r="MAR1" s="222"/>
      <c r="MAS1" s="222"/>
      <c r="MAT1" s="222"/>
      <c r="MAU1" s="222"/>
      <c r="MAV1" s="222"/>
      <c r="MAW1" s="222"/>
      <c r="MAX1" s="222"/>
      <c r="MAY1" s="222"/>
      <c r="MAZ1" s="222"/>
      <c r="MBA1" s="222"/>
      <c r="MBB1" s="222"/>
      <c r="MBC1" s="222"/>
      <c r="MBD1" s="222"/>
      <c r="MBE1" s="222"/>
      <c r="MBF1" s="222"/>
      <c r="MBG1" s="222"/>
      <c r="MBH1" s="222"/>
      <c r="MBI1" s="222"/>
      <c r="MBJ1" s="222"/>
      <c r="MBK1" s="222"/>
      <c r="MBL1" s="222"/>
      <c r="MBM1" s="222"/>
      <c r="MBN1" s="222"/>
      <c r="MBO1" s="222"/>
      <c r="MBP1" s="222"/>
      <c r="MBQ1" s="222"/>
      <c r="MBR1" s="222"/>
      <c r="MBS1" s="222"/>
      <c r="MBT1" s="222"/>
      <c r="MBU1" s="222"/>
      <c r="MBV1" s="222"/>
      <c r="MBW1" s="222"/>
      <c r="MBX1" s="222"/>
      <c r="MBY1" s="222"/>
      <c r="MBZ1" s="222"/>
      <c r="MCA1" s="222"/>
      <c r="MCB1" s="222"/>
      <c r="MCC1" s="222"/>
      <c r="MCD1" s="222"/>
      <c r="MCE1" s="222"/>
      <c r="MCF1" s="222"/>
      <c r="MCG1" s="222"/>
      <c r="MCH1" s="222"/>
      <c r="MCI1" s="222"/>
      <c r="MCJ1" s="222"/>
      <c r="MCK1" s="222"/>
      <c r="MCL1" s="222"/>
      <c r="MCM1" s="222"/>
      <c r="MCN1" s="222"/>
      <c r="MCO1" s="222"/>
      <c r="MCP1" s="222"/>
      <c r="MCQ1" s="222"/>
      <c r="MCR1" s="222"/>
      <c r="MCS1" s="222"/>
      <c r="MCT1" s="222"/>
      <c r="MCU1" s="222"/>
      <c r="MCV1" s="222"/>
      <c r="MCW1" s="222"/>
      <c r="MCX1" s="222"/>
      <c r="MCY1" s="222"/>
      <c r="MCZ1" s="222"/>
      <c r="MDA1" s="222"/>
      <c r="MDB1" s="222"/>
      <c r="MDC1" s="222"/>
      <c r="MDD1" s="222"/>
      <c r="MDE1" s="222"/>
      <c r="MDF1" s="222"/>
      <c r="MDG1" s="222"/>
      <c r="MDH1" s="222"/>
      <c r="MDI1" s="222"/>
      <c r="MDJ1" s="222"/>
      <c r="MDK1" s="222"/>
      <c r="MDL1" s="222"/>
      <c r="MDM1" s="222"/>
      <c r="MDN1" s="222"/>
      <c r="MDO1" s="222"/>
      <c r="MDP1" s="222"/>
      <c r="MDQ1" s="222"/>
      <c r="MDR1" s="222"/>
      <c r="MDS1" s="222"/>
      <c r="MDT1" s="222"/>
      <c r="MDU1" s="222"/>
      <c r="MDV1" s="222"/>
      <c r="MDW1" s="222"/>
      <c r="MDX1" s="222"/>
      <c r="MDY1" s="222"/>
      <c r="MDZ1" s="222"/>
      <c r="MEA1" s="222"/>
      <c r="MEB1" s="222"/>
      <c r="MEC1" s="222"/>
      <c r="MED1" s="222"/>
      <c r="MEE1" s="222"/>
      <c r="MEF1" s="222"/>
      <c r="MEG1" s="222"/>
      <c r="MEH1" s="222"/>
      <c r="MEI1" s="222"/>
      <c r="MEJ1" s="222"/>
      <c r="MEK1" s="222"/>
      <c r="MEL1" s="222"/>
      <c r="MEM1" s="222"/>
      <c r="MEN1" s="222"/>
      <c r="MEO1" s="222"/>
      <c r="MEP1" s="222"/>
      <c r="MEQ1" s="222"/>
      <c r="MER1" s="222"/>
      <c r="MES1" s="222"/>
      <c r="MET1" s="222"/>
      <c r="MEU1" s="222"/>
      <c r="MEV1" s="222"/>
      <c r="MEW1" s="222"/>
      <c r="MEX1" s="222"/>
      <c r="MEY1" s="222"/>
      <c r="MEZ1" s="222"/>
      <c r="MFA1" s="222"/>
      <c r="MFB1" s="222"/>
      <c r="MFC1" s="222"/>
      <c r="MFD1" s="222"/>
      <c r="MFE1" s="222"/>
      <c r="MFF1" s="222"/>
      <c r="MFG1" s="222"/>
      <c r="MFH1" s="222"/>
      <c r="MFI1" s="222"/>
      <c r="MFJ1" s="222"/>
      <c r="MFK1" s="222"/>
      <c r="MFL1" s="222"/>
      <c r="MFM1" s="222"/>
      <c r="MFN1" s="222"/>
      <c r="MFO1" s="222"/>
      <c r="MFP1" s="222"/>
      <c r="MFQ1" s="222"/>
      <c r="MFR1" s="222"/>
      <c r="MFS1" s="222"/>
      <c r="MFT1" s="222"/>
      <c r="MFU1" s="222"/>
      <c r="MFV1" s="222"/>
      <c r="MFW1" s="222"/>
      <c r="MFX1" s="222"/>
      <c r="MFY1" s="222"/>
      <c r="MFZ1" s="222"/>
      <c r="MGA1" s="222"/>
      <c r="MGB1" s="222"/>
      <c r="MGC1" s="222"/>
      <c r="MGD1" s="222"/>
      <c r="MGE1" s="222"/>
      <c r="MGF1" s="222"/>
      <c r="MGG1" s="222"/>
      <c r="MGH1" s="222"/>
      <c r="MGI1" s="222"/>
      <c r="MGJ1" s="222"/>
      <c r="MGK1" s="222"/>
      <c r="MGL1" s="222"/>
      <c r="MGM1" s="222"/>
      <c r="MGN1" s="222"/>
      <c r="MGO1" s="222"/>
      <c r="MGP1" s="222"/>
      <c r="MGQ1" s="222"/>
      <c r="MGR1" s="222"/>
      <c r="MGS1" s="222"/>
      <c r="MGT1" s="222"/>
      <c r="MGU1" s="222"/>
      <c r="MGV1" s="222"/>
      <c r="MGW1" s="222"/>
      <c r="MGX1" s="222"/>
      <c r="MGY1" s="222"/>
      <c r="MGZ1" s="222"/>
      <c r="MHA1" s="222"/>
      <c r="MHB1" s="222"/>
      <c r="MHC1" s="222"/>
      <c r="MHD1" s="222"/>
      <c r="MHE1" s="222"/>
      <c r="MHF1" s="222"/>
      <c r="MHG1" s="222"/>
      <c r="MHH1" s="222"/>
      <c r="MHI1" s="222"/>
      <c r="MHJ1" s="222"/>
      <c r="MHK1" s="222"/>
      <c r="MHL1" s="222"/>
      <c r="MHM1" s="222"/>
      <c r="MHN1" s="222"/>
      <c r="MHO1" s="222"/>
      <c r="MHP1" s="222"/>
      <c r="MHQ1" s="222"/>
      <c r="MHR1" s="222"/>
      <c r="MHS1" s="222"/>
      <c r="MHT1" s="222"/>
      <c r="MHU1" s="222"/>
      <c r="MHV1" s="222"/>
      <c r="MHW1" s="222"/>
      <c r="MHX1" s="222"/>
      <c r="MHY1" s="222"/>
      <c r="MHZ1" s="222"/>
      <c r="MIA1" s="222"/>
      <c r="MIB1" s="222"/>
      <c r="MIC1" s="222"/>
      <c r="MID1" s="222"/>
      <c r="MIE1" s="222"/>
      <c r="MIF1" s="222"/>
      <c r="MIG1" s="222"/>
      <c r="MIH1" s="222"/>
      <c r="MII1" s="222"/>
      <c r="MIJ1" s="222"/>
      <c r="MIK1" s="222"/>
      <c r="MIL1" s="222"/>
      <c r="MIM1" s="222"/>
      <c r="MIN1" s="222"/>
      <c r="MIO1" s="222"/>
      <c r="MIP1" s="222"/>
      <c r="MIQ1" s="222"/>
      <c r="MIR1" s="222"/>
      <c r="MIS1" s="222"/>
      <c r="MIT1" s="222"/>
      <c r="MIU1" s="222"/>
      <c r="MIV1" s="222"/>
      <c r="MIW1" s="222"/>
      <c r="MIX1" s="222"/>
      <c r="MIY1" s="222"/>
      <c r="MIZ1" s="222"/>
      <c r="MJA1" s="222"/>
      <c r="MJB1" s="222"/>
      <c r="MJC1" s="222"/>
      <c r="MJD1" s="222"/>
      <c r="MJE1" s="222"/>
      <c r="MJF1" s="222"/>
      <c r="MJG1" s="222"/>
      <c r="MJH1" s="222"/>
      <c r="MJI1" s="222"/>
      <c r="MJJ1" s="222"/>
      <c r="MJK1" s="222"/>
      <c r="MJL1" s="222"/>
      <c r="MJM1" s="222"/>
      <c r="MJN1" s="222"/>
      <c r="MJO1" s="222"/>
      <c r="MJP1" s="222"/>
      <c r="MJQ1" s="222"/>
      <c r="MJR1" s="222"/>
      <c r="MJS1" s="222"/>
      <c r="MJT1" s="222"/>
      <c r="MJU1" s="222"/>
      <c r="MJV1" s="222"/>
      <c r="MJW1" s="222"/>
      <c r="MJX1" s="222"/>
      <c r="MJY1" s="222"/>
      <c r="MJZ1" s="222"/>
      <c r="MKA1" s="222"/>
      <c r="MKB1" s="222"/>
      <c r="MKC1" s="222"/>
      <c r="MKD1" s="222"/>
      <c r="MKE1" s="222"/>
      <c r="MKF1" s="222"/>
      <c r="MKG1" s="222"/>
      <c r="MKH1" s="222"/>
      <c r="MKI1" s="222"/>
      <c r="MKJ1" s="222"/>
      <c r="MKK1" s="222"/>
      <c r="MKL1" s="222"/>
      <c r="MKM1" s="222"/>
      <c r="MKN1" s="222"/>
      <c r="MKO1" s="222"/>
      <c r="MKP1" s="222"/>
      <c r="MKQ1" s="222"/>
      <c r="MKR1" s="222"/>
      <c r="MKS1" s="222"/>
      <c r="MKT1" s="222"/>
      <c r="MKU1" s="222"/>
      <c r="MKV1" s="222"/>
      <c r="MKW1" s="222"/>
      <c r="MKX1" s="222"/>
      <c r="MKY1" s="222"/>
      <c r="MKZ1" s="222"/>
      <c r="MLA1" s="222"/>
      <c r="MLB1" s="222"/>
      <c r="MLC1" s="222"/>
      <c r="MLD1" s="222"/>
      <c r="MLE1" s="222"/>
      <c r="MLF1" s="222"/>
      <c r="MLG1" s="222"/>
      <c r="MLH1" s="222"/>
      <c r="MLI1" s="222"/>
      <c r="MLJ1" s="222"/>
      <c r="MLK1" s="222"/>
      <c r="MLL1" s="222"/>
      <c r="MLM1" s="222"/>
      <c r="MLN1" s="222"/>
      <c r="MLO1" s="222"/>
      <c r="MLP1" s="222"/>
      <c r="MLQ1" s="222"/>
      <c r="MLR1" s="222"/>
      <c r="MLS1" s="222"/>
      <c r="MLT1" s="222"/>
      <c r="MLU1" s="222"/>
      <c r="MLV1" s="222"/>
      <c r="MLW1" s="222"/>
      <c r="MLX1" s="222"/>
      <c r="MLY1" s="222"/>
      <c r="MLZ1" s="222"/>
      <c r="MMA1" s="222"/>
      <c r="MMB1" s="222"/>
      <c r="MMC1" s="222"/>
      <c r="MMD1" s="222"/>
      <c r="MME1" s="222"/>
      <c r="MMF1" s="222"/>
      <c r="MMG1" s="222"/>
      <c r="MMH1" s="222"/>
      <c r="MMI1" s="222"/>
      <c r="MMJ1" s="222"/>
      <c r="MMK1" s="222"/>
      <c r="MML1" s="222"/>
      <c r="MMM1" s="222"/>
      <c r="MMN1" s="222"/>
      <c r="MMO1" s="222"/>
      <c r="MMP1" s="222"/>
      <c r="MMQ1" s="222"/>
      <c r="MMR1" s="222"/>
      <c r="MMS1" s="222"/>
      <c r="MMT1" s="222"/>
      <c r="MMU1" s="222"/>
      <c r="MMV1" s="222"/>
      <c r="MMW1" s="222"/>
      <c r="MMX1" s="222"/>
      <c r="MMY1" s="222"/>
      <c r="MMZ1" s="222"/>
      <c r="MNA1" s="222"/>
      <c r="MNB1" s="222"/>
      <c r="MNC1" s="222"/>
      <c r="MND1" s="222"/>
      <c r="MNE1" s="222"/>
      <c r="MNF1" s="222"/>
      <c r="MNG1" s="222"/>
      <c r="MNH1" s="222"/>
      <c r="MNI1" s="222"/>
      <c r="MNJ1" s="222"/>
      <c r="MNK1" s="222"/>
      <c r="MNL1" s="222"/>
      <c r="MNM1" s="222"/>
      <c r="MNN1" s="222"/>
      <c r="MNO1" s="222"/>
      <c r="MNP1" s="222"/>
      <c r="MNQ1" s="222"/>
      <c r="MNR1" s="222"/>
      <c r="MNS1" s="222"/>
      <c r="MNT1" s="222"/>
      <c r="MNU1" s="222"/>
      <c r="MNV1" s="222"/>
      <c r="MNW1" s="222"/>
      <c r="MNX1" s="222"/>
      <c r="MNY1" s="222"/>
      <c r="MNZ1" s="222"/>
      <c r="MOA1" s="222"/>
      <c r="MOB1" s="222"/>
      <c r="MOC1" s="222"/>
      <c r="MOD1" s="222"/>
      <c r="MOE1" s="222"/>
      <c r="MOF1" s="222"/>
      <c r="MOG1" s="222"/>
      <c r="MOH1" s="222"/>
      <c r="MOI1" s="222"/>
      <c r="MOJ1" s="222"/>
      <c r="MOK1" s="222"/>
      <c r="MOL1" s="222"/>
      <c r="MOM1" s="222"/>
      <c r="MON1" s="222"/>
      <c r="MOO1" s="222"/>
      <c r="MOP1" s="222"/>
      <c r="MOQ1" s="222"/>
      <c r="MOR1" s="222"/>
      <c r="MOS1" s="222"/>
      <c r="MOT1" s="222"/>
      <c r="MOU1" s="222"/>
      <c r="MOV1" s="222"/>
      <c r="MOW1" s="222"/>
      <c r="MOX1" s="222"/>
      <c r="MOY1" s="222"/>
      <c r="MOZ1" s="222"/>
      <c r="MPA1" s="222"/>
      <c r="MPB1" s="222"/>
      <c r="MPC1" s="222"/>
      <c r="MPD1" s="222"/>
      <c r="MPE1" s="222"/>
      <c r="MPF1" s="222"/>
      <c r="MPG1" s="222"/>
      <c r="MPH1" s="222"/>
      <c r="MPI1" s="222"/>
      <c r="MPJ1" s="222"/>
      <c r="MPK1" s="222"/>
      <c r="MPL1" s="222"/>
      <c r="MPM1" s="222"/>
      <c r="MPN1" s="222"/>
      <c r="MPO1" s="222"/>
      <c r="MPP1" s="222"/>
      <c r="MPQ1" s="222"/>
      <c r="MPR1" s="222"/>
      <c r="MPS1" s="222"/>
      <c r="MPT1" s="222"/>
      <c r="MPU1" s="222"/>
      <c r="MPV1" s="222"/>
      <c r="MPW1" s="222"/>
      <c r="MPX1" s="222"/>
      <c r="MPY1" s="222"/>
      <c r="MPZ1" s="222"/>
      <c r="MQA1" s="222"/>
      <c r="MQB1" s="222"/>
      <c r="MQC1" s="222"/>
      <c r="MQD1" s="222"/>
      <c r="MQE1" s="222"/>
      <c r="MQF1" s="222"/>
      <c r="MQG1" s="222"/>
      <c r="MQH1" s="222"/>
      <c r="MQI1" s="222"/>
      <c r="MQJ1" s="222"/>
      <c r="MQK1" s="222"/>
      <c r="MQL1" s="222"/>
      <c r="MQM1" s="222"/>
      <c r="MQN1" s="222"/>
      <c r="MQO1" s="222"/>
      <c r="MQP1" s="222"/>
      <c r="MQQ1" s="222"/>
      <c r="MQR1" s="222"/>
      <c r="MQS1" s="222"/>
      <c r="MQT1" s="222"/>
      <c r="MQU1" s="222"/>
      <c r="MQV1" s="222"/>
      <c r="MQW1" s="222"/>
      <c r="MQX1" s="222"/>
      <c r="MQY1" s="222"/>
      <c r="MQZ1" s="222"/>
      <c r="MRA1" s="222"/>
      <c r="MRB1" s="222"/>
      <c r="MRC1" s="222"/>
      <c r="MRD1" s="222"/>
      <c r="MRE1" s="222"/>
      <c r="MRF1" s="222"/>
      <c r="MRG1" s="222"/>
      <c r="MRH1" s="222"/>
      <c r="MRI1" s="222"/>
      <c r="MRJ1" s="222"/>
      <c r="MRK1" s="222"/>
      <c r="MRL1" s="222"/>
      <c r="MRM1" s="222"/>
      <c r="MRN1" s="222"/>
      <c r="MRO1" s="222"/>
      <c r="MRP1" s="222"/>
      <c r="MRQ1" s="222"/>
      <c r="MRR1" s="222"/>
      <c r="MRS1" s="222"/>
      <c r="MRT1" s="222"/>
      <c r="MRU1" s="222"/>
      <c r="MRV1" s="222"/>
      <c r="MRW1" s="222"/>
      <c r="MRX1" s="222"/>
      <c r="MRY1" s="222"/>
      <c r="MRZ1" s="222"/>
      <c r="MSA1" s="222"/>
      <c r="MSB1" s="222"/>
      <c r="MSC1" s="222"/>
      <c r="MSD1" s="222"/>
      <c r="MSE1" s="222"/>
      <c r="MSF1" s="222"/>
      <c r="MSG1" s="222"/>
      <c r="MSH1" s="222"/>
      <c r="MSI1" s="222"/>
      <c r="MSJ1" s="222"/>
      <c r="MSK1" s="222"/>
      <c r="MSL1" s="222"/>
      <c r="MSM1" s="222"/>
      <c r="MSN1" s="222"/>
      <c r="MSO1" s="222"/>
      <c r="MSP1" s="222"/>
      <c r="MSQ1" s="222"/>
      <c r="MSR1" s="222"/>
      <c r="MSS1" s="222"/>
      <c r="MST1" s="222"/>
      <c r="MSU1" s="222"/>
      <c r="MSV1" s="222"/>
      <c r="MSW1" s="222"/>
      <c r="MSX1" s="222"/>
      <c r="MSY1" s="222"/>
      <c r="MSZ1" s="222"/>
      <c r="MTA1" s="222"/>
      <c r="MTB1" s="222"/>
      <c r="MTC1" s="222"/>
      <c r="MTD1" s="222"/>
      <c r="MTE1" s="222"/>
      <c r="MTF1" s="222"/>
      <c r="MTG1" s="222"/>
      <c r="MTH1" s="222"/>
      <c r="MTI1" s="222"/>
      <c r="MTJ1" s="222"/>
      <c r="MTK1" s="222"/>
      <c r="MTL1" s="222"/>
      <c r="MTM1" s="222"/>
      <c r="MTN1" s="222"/>
      <c r="MTO1" s="222"/>
      <c r="MTP1" s="222"/>
      <c r="MTQ1" s="222"/>
      <c r="MTR1" s="222"/>
      <c r="MTS1" s="222"/>
      <c r="MTT1" s="222"/>
      <c r="MTU1" s="222"/>
      <c r="MTV1" s="222"/>
      <c r="MTW1" s="222"/>
      <c r="MTX1" s="222"/>
      <c r="MTY1" s="222"/>
      <c r="MTZ1" s="222"/>
      <c r="MUA1" s="222"/>
      <c r="MUB1" s="222"/>
      <c r="MUC1" s="222"/>
      <c r="MUD1" s="222"/>
      <c r="MUE1" s="222"/>
      <c r="MUF1" s="222"/>
      <c r="MUG1" s="222"/>
      <c r="MUH1" s="222"/>
      <c r="MUI1" s="222"/>
      <c r="MUJ1" s="222"/>
      <c r="MUK1" s="222"/>
      <c r="MUL1" s="222"/>
      <c r="MUM1" s="222"/>
      <c r="MUN1" s="222"/>
      <c r="MUO1" s="222"/>
      <c r="MUP1" s="222"/>
      <c r="MUQ1" s="222"/>
      <c r="MUR1" s="222"/>
      <c r="MUS1" s="222"/>
      <c r="MUT1" s="222"/>
      <c r="MUU1" s="222"/>
      <c r="MUV1" s="222"/>
      <c r="MUW1" s="222"/>
      <c r="MUX1" s="222"/>
      <c r="MUY1" s="222"/>
      <c r="MUZ1" s="222"/>
      <c r="MVA1" s="222"/>
      <c r="MVB1" s="222"/>
      <c r="MVC1" s="222"/>
      <c r="MVD1" s="222"/>
      <c r="MVE1" s="222"/>
      <c r="MVF1" s="222"/>
      <c r="MVG1" s="222"/>
      <c r="MVH1" s="222"/>
      <c r="MVI1" s="222"/>
      <c r="MVJ1" s="222"/>
      <c r="MVK1" s="222"/>
      <c r="MVL1" s="222"/>
      <c r="MVM1" s="222"/>
      <c r="MVN1" s="222"/>
      <c r="MVO1" s="222"/>
      <c r="MVP1" s="222"/>
      <c r="MVQ1" s="222"/>
      <c r="MVR1" s="222"/>
      <c r="MVS1" s="222"/>
      <c r="MVT1" s="222"/>
      <c r="MVU1" s="222"/>
      <c r="MVV1" s="222"/>
      <c r="MVW1" s="222"/>
      <c r="MVX1" s="222"/>
      <c r="MVY1" s="222"/>
      <c r="MVZ1" s="222"/>
      <c r="MWA1" s="222"/>
      <c r="MWB1" s="222"/>
      <c r="MWC1" s="222"/>
      <c r="MWD1" s="222"/>
      <c r="MWE1" s="222"/>
      <c r="MWF1" s="222"/>
      <c r="MWG1" s="222"/>
      <c r="MWH1" s="222"/>
      <c r="MWI1" s="222"/>
      <c r="MWJ1" s="222"/>
      <c r="MWK1" s="222"/>
      <c r="MWL1" s="222"/>
      <c r="MWM1" s="222"/>
      <c r="MWN1" s="222"/>
      <c r="MWO1" s="222"/>
      <c r="MWP1" s="222"/>
      <c r="MWQ1" s="222"/>
      <c r="MWR1" s="222"/>
      <c r="MWS1" s="222"/>
      <c r="MWT1" s="222"/>
      <c r="MWU1" s="222"/>
      <c r="MWV1" s="222"/>
      <c r="MWW1" s="222"/>
      <c r="MWX1" s="222"/>
      <c r="MWY1" s="222"/>
      <c r="MWZ1" s="222"/>
      <c r="MXA1" s="222"/>
      <c r="MXB1" s="222"/>
      <c r="MXC1" s="222"/>
      <c r="MXD1" s="222"/>
      <c r="MXE1" s="222"/>
      <c r="MXF1" s="222"/>
      <c r="MXG1" s="222"/>
      <c r="MXH1" s="222"/>
      <c r="MXI1" s="222"/>
      <c r="MXJ1" s="222"/>
      <c r="MXK1" s="222"/>
      <c r="MXL1" s="222"/>
      <c r="MXM1" s="222"/>
      <c r="MXN1" s="222"/>
      <c r="MXO1" s="222"/>
      <c r="MXP1" s="222"/>
      <c r="MXQ1" s="222"/>
      <c r="MXR1" s="222"/>
      <c r="MXS1" s="222"/>
      <c r="MXT1" s="222"/>
      <c r="MXU1" s="222"/>
      <c r="MXV1" s="222"/>
      <c r="MXW1" s="222"/>
      <c r="MXX1" s="222"/>
      <c r="MXY1" s="222"/>
      <c r="MXZ1" s="222"/>
      <c r="MYA1" s="222"/>
      <c r="MYB1" s="222"/>
      <c r="MYC1" s="222"/>
      <c r="MYD1" s="222"/>
      <c r="MYE1" s="222"/>
      <c r="MYF1" s="222"/>
      <c r="MYG1" s="222"/>
      <c r="MYH1" s="222"/>
      <c r="MYI1" s="222"/>
      <c r="MYJ1" s="222"/>
      <c r="MYK1" s="222"/>
      <c r="MYL1" s="222"/>
      <c r="MYM1" s="222"/>
      <c r="MYN1" s="222"/>
      <c r="MYO1" s="222"/>
      <c r="MYP1" s="222"/>
      <c r="MYQ1" s="222"/>
      <c r="MYR1" s="222"/>
      <c r="MYS1" s="222"/>
      <c r="MYT1" s="222"/>
      <c r="MYU1" s="222"/>
      <c r="MYV1" s="222"/>
      <c r="MYW1" s="222"/>
      <c r="MYX1" s="222"/>
      <c r="MYY1" s="222"/>
      <c r="MYZ1" s="222"/>
      <c r="MZA1" s="222"/>
      <c r="MZB1" s="222"/>
      <c r="MZC1" s="222"/>
      <c r="MZD1" s="222"/>
      <c r="MZE1" s="222"/>
      <c r="MZF1" s="222"/>
      <c r="MZG1" s="222"/>
      <c r="MZH1" s="222"/>
      <c r="MZI1" s="222"/>
      <c r="MZJ1" s="222"/>
      <c r="MZK1" s="222"/>
      <c r="MZL1" s="222"/>
      <c r="MZM1" s="222"/>
      <c r="MZN1" s="222"/>
      <c r="MZO1" s="222"/>
      <c r="MZP1" s="222"/>
      <c r="MZQ1" s="222"/>
      <c r="MZR1" s="222"/>
      <c r="MZS1" s="222"/>
      <c r="MZT1" s="222"/>
      <c r="MZU1" s="222"/>
      <c r="MZV1" s="222"/>
      <c r="MZW1" s="222"/>
      <c r="MZX1" s="222"/>
      <c r="MZY1" s="222"/>
      <c r="MZZ1" s="222"/>
      <c r="NAA1" s="222"/>
      <c r="NAB1" s="222"/>
      <c r="NAC1" s="222"/>
      <c r="NAD1" s="222"/>
      <c r="NAE1" s="222"/>
      <c r="NAF1" s="222"/>
      <c r="NAG1" s="222"/>
      <c r="NAH1" s="222"/>
      <c r="NAI1" s="222"/>
      <c r="NAJ1" s="222"/>
      <c r="NAK1" s="222"/>
      <c r="NAL1" s="222"/>
      <c r="NAM1" s="222"/>
      <c r="NAN1" s="222"/>
      <c r="NAO1" s="222"/>
      <c r="NAP1" s="222"/>
      <c r="NAQ1" s="222"/>
      <c r="NAR1" s="222"/>
      <c r="NAS1" s="222"/>
      <c r="NAT1" s="222"/>
      <c r="NAU1" s="222"/>
      <c r="NAV1" s="222"/>
      <c r="NAW1" s="222"/>
      <c r="NAX1" s="222"/>
      <c r="NAY1" s="222"/>
      <c r="NAZ1" s="222"/>
      <c r="NBA1" s="222"/>
      <c r="NBB1" s="222"/>
      <c r="NBC1" s="222"/>
      <c r="NBD1" s="222"/>
      <c r="NBE1" s="222"/>
      <c r="NBF1" s="222"/>
      <c r="NBG1" s="222"/>
      <c r="NBH1" s="222"/>
      <c r="NBI1" s="222"/>
      <c r="NBJ1" s="222"/>
      <c r="NBK1" s="222"/>
      <c r="NBL1" s="222"/>
      <c r="NBM1" s="222"/>
      <c r="NBN1" s="222"/>
      <c r="NBO1" s="222"/>
      <c r="NBP1" s="222"/>
      <c r="NBQ1" s="222"/>
      <c r="NBR1" s="222"/>
      <c r="NBS1" s="222"/>
      <c r="NBT1" s="222"/>
      <c r="NBU1" s="222"/>
      <c r="NBV1" s="222"/>
      <c r="NBW1" s="222"/>
      <c r="NBX1" s="222"/>
      <c r="NBY1" s="222"/>
      <c r="NBZ1" s="222"/>
      <c r="NCA1" s="222"/>
      <c r="NCB1" s="222"/>
      <c r="NCC1" s="222"/>
      <c r="NCD1" s="222"/>
      <c r="NCE1" s="222"/>
      <c r="NCF1" s="222"/>
      <c r="NCG1" s="222"/>
      <c r="NCH1" s="222"/>
      <c r="NCI1" s="222"/>
      <c r="NCJ1" s="222"/>
      <c r="NCK1" s="222"/>
      <c r="NCL1" s="222"/>
      <c r="NCM1" s="222"/>
      <c r="NCN1" s="222"/>
      <c r="NCO1" s="222"/>
      <c r="NCP1" s="222"/>
      <c r="NCQ1" s="222"/>
      <c r="NCR1" s="222"/>
      <c r="NCS1" s="222"/>
      <c r="NCT1" s="222"/>
      <c r="NCU1" s="222"/>
      <c r="NCV1" s="222"/>
      <c r="NCW1" s="222"/>
      <c r="NCX1" s="222"/>
      <c r="NCY1" s="222"/>
      <c r="NCZ1" s="222"/>
      <c r="NDA1" s="222"/>
      <c r="NDB1" s="222"/>
      <c r="NDC1" s="222"/>
      <c r="NDD1" s="222"/>
      <c r="NDE1" s="222"/>
      <c r="NDF1" s="222"/>
      <c r="NDG1" s="222"/>
      <c r="NDH1" s="222"/>
      <c r="NDI1" s="222"/>
      <c r="NDJ1" s="222"/>
      <c r="NDK1" s="222"/>
      <c r="NDL1" s="222"/>
      <c r="NDM1" s="222"/>
      <c r="NDN1" s="222"/>
      <c r="NDO1" s="222"/>
      <c r="NDP1" s="222"/>
      <c r="NDQ1" s="222"/>
      <c r="NDR1" s="222"/>
      <c r="NDS1" s="222"/>
      <c r="NDT1" s="222"/>
      <c r="NDU1" s="222"/>
      <c r="NDV1" s="222"/>
      <c r="NDW1" s="222"/>
      <c r="NDX1" s="222"/>
      <c r="NDY1" s="222"/>
      <c r="NDZ1" s="222"/>
      <c r="NEA1" s="222"/>
      <c r="NEB1" s="222"/>
      <c r="NEC1" s="222"/>
      <c r="NED1" s="222"/>
      <c r="NEE1" s="222"/>
      <c r="NEF1" s="222"/>
      <c r="NEG1" s="222"/>
      <c r="NEH1" s="222"/>
      <c r="NEI1" s="222"/>
      <c r="NEJ1" s="222"/>
      <c r="NEK1" s="222"/>
      <c r="NEL1" s="222"/>
      <c r="NEM1" s="222"/>
      <c r="NEN1" s="222"/>
      <c r="NEO1" s="222"/>
      <c r="NEP1" s="222"/>
      <c r="NEQ1" s="222"/>
      <c r="NER1" s="222"/>
      <c r="NES1" s="222"/>
      <c r="NET1" s="222"/>
      <c r="NEU1" s="222"/>
      <c r="NEV1" s="222"/>
      <c r="NEW1" s="222"/>
      <c r="NEX1" s="222"/>
      <c r="NEY1" s="222"/>
      <c r="NEZ1" s="222"/>
      <c r="NFA1" s="222"/>
      <c r="NFB1" s="222"/>
      <c r="NFC1" s="222"/>
      <c r="NFD1" s="222"/>
      <c r="NFE1" s="222"/>
      <c r="NFF1" s="222"/>
      <c r="NFG1" s="222"/>
      <c r="NFH1" s="222"/>
      <c r="NFI1" s="222"/>
      <c r="NFJ1" s="222"/>
      <c r="NFK1" s="222"/>
      <c r="NFL1" s="222"/>
      <c r="NFM1" s="222"/>
      <c r="NFN1" s="222"/>
      <c r="NFO1" s="222"/>
      <c r="NFP1" s="222"/>
      <c r="NFQ1" s="222"/>
      <c r="NFR1" s="222"/>
      <c r="NFS1" s="222"/>
      <c r="NFT1" s="222"/>
      <c r="NFU1" s="222"/>
      <c r="NFV1" s="222"/>
      <c r="NFW1" s="222"/>
      <c r="NFX1" s="222"/>
      <c r="NFY1" s="222"/>
      <c r="NFZ1" s="222"/>
      <c r="NGA1" s="222"/>
      <c r="NGB1" s="222"/>
      <c r="NGC1" s="222"/>
      <c r="NGD1" s="222"/>
      <c r="NGE1" s="222"/>
      <c r="NGF1" s="222"/>
      <c r="NGG1" s="222"/>
      <c r="NGH1" s="222"/>
      <c r="NGI1" s="222"/>
      <c r="NGJ1" s="222"/>
      <c r="NGK1" s="222"/>
      <c r="NGL1" s="222"/>
      <c r="NGM1" s="222"/>
      <c r="NGN1" s="222"/>
      <c r="NGO1" s="222"/>
      <c r="NGP1" s="222"/>
      <c r="NGQ1" s="222"/>
      <c r="NGR1" s="222"/>
      <c r="NGS1" s="222"/>
      <c r="NGT1" s="222"/>
      <c r="NGU1" s="222"/>
      <c r="NGV1" s="222"/>
      <c r="NGW1" s="222"/>
      <c r="NGX1" s="222"/>
      <c r="NGY1" s="222"/>
      <c r="NGZ1" s="222"/>
      <c r="NHA1" s="222"/>
      <c r="NHB1" s="222"/>
      <c r="NHC1" s="222"/>
      <c r="NHD1" s="222"/>
      <c r="NHE1" s="222"/>
      <c r="NHF1" s="222"/>
      <c r="NHG1" s="222"/>
      <c r="NHH1" s="222"/>
      <c r="NHI1" s="222"/>
      <c r="NHJ1" s="222"/>
      <c r="NHK1" s="222"/>
      <c r="NHL1" s="222"/>
      <c r="NHM1" s="222"/>
      <c r="NHN1" s="222"/>
      <c r="NHO1" s="222"/>
      <c r="NHP1" s="222"/>
      <c r="NHQ1" s="222"/>
      <c r="NHR1" s="222"/>
      <c r="NHS1" s="222"/>
      <c r="NHT1" s="222"/>
      <c r="NHU1" s="222"/>
      <c r="NHV1" s="222"/>
      <c r="NHW1" s="222"/>
      <c r="NHX1" s="222"/>
      <c r="NHY1" s="222"/>
      <c r="NHZ1" s="222"/>
      <c r="NIA1" s="222"/>
      <c r="NIB1" s="222"/>
      <c r="NIC1" s="222"/>
      <c r="NID1" s="222"/>
      <c r="NIE1" s="222"/>
      <c r="NIF1" s="222"/>
      <c r="NIG1" s="222"/>
      <c r="NIH1" s="222"/>
      <c r="NII1" s="222"/>
      <c r="NIJ1" s="222"/>
      <c r="NIK1" s="222"/>
      <c r="NIL1" s="222"/>
      <c r="NIM1" s="222"/>
      <c r="NIN1" s="222"/>
      <c r="NIO1" s="222"/>
      <c r="NIP1" s="222"/>
      <c r="NIQ1" s="222"/>
      <c r="NIR1" s="222"/>
      <c r="NIS1" s="222"/>
      <c r="NIT1" s="222"/>
      <c r="NIU1" s="222"/>
      <c r="NIV1" s="222"/>
      <c r="NIW1" s="222"/>
      <c r="NIX1" s="222"/>
      <c r="NIY1" s="222"/>
      <c r="NIZ1" s="222"/>
      <c r="NJA1" s="222"/>
      <c r="NJB1" s="222"/>
      <c r="NJC1" s="222"/>
      <c r="NJD1" s="222"/>
      <c r="NJE1" s="222"/>
      <c r="NJF1" s="222"/>
      <c r="NJG1" s="222"/>
      <c r="NJH1" s="222"/>
      <c r="NJI1" s="222"/>
      <c r="NJJ1" s="222"/>
      <c r="NJK1" s="222"/>
      <c r="NJL1" s="222"/>
      <c r="NJM1" s="222"/>
      <c r="NJN1" s="222"/>
      <c r="NJO1" s="222"/>
      <c r="NJP1" s="222"/>
      <c r="NJQ1" s="222"/>
      <c r="NJR1" s="222"/>
      <c r="NJS1" s="222"/>
      <c r="NJT1" s="222"/>
      <c r="NJU1" s="222"/>
      <c r="NJV1" s="222"/>
      <c r="NJW1" s="222"/>
      <c r="NJX1" s="222"/>
      <c r="NJY1" s="222"/>
      <c r="NJZ1" s="222"/>
      <c r="NKA1" s="222"/>
      <c r="NKB1" s="222"/>
      <c r="NKC1" s="222"/>
      <c r="NKD1" s="222"/>
      <c r="NKE1" s="222"/>
      <c r="NKF1" s="222"/>
      <c r="NKG1" s="222"/>
      <c r="NKH1" s="222"/>
      <c r="NKI1" s="222"/>
      <c r="NKJ1" s="222"/>
      <c r="NKK1" s="222"/>
      <c r="NKL1" s="222"/>
      <c r="NKM1" s="222"/>
      <c r="NKN1" s="222"/>
      <c r="NKO1" s="222"/>
      <c r="NKP1" s="222"/>
      <c r="NKQ1" s="222"/>
      <c r="NKR1" s="222"/>
      <c r="NKS1" s="222"/>
      <c r="NKT1" s="222"/>
      <c r="NKU1" s="222"/>
      <c r="NKV1" s="222"/>
      <c r="NKW1" s="222"/>
      <c r="NKX1" s="222"/>
      <c r="NKY1" s="222"/>
      <c r="NKZ1" s="222"/>
      <c r="NLA1" s="222"/>
      <c r="NLB1" s="222"/>
      <c r="NLC1" s="222"/>
      <c r="NLD1" s="222"/>
      <c r="NLE1" s="222"/>
      <c r="NLF1" s="222"/>
      <c r="NLG1" s="222"/>
      <c r="NLH1" s="222"/>
      <c r="NLI1" s="222"/>
      <c r="NLJ1" s="222"/>
      <c r="NLK1" s="222"/>
      <c r="NLL1" s="222"/>
      <c r="NLM1" s="222"/>
      <c r="NLN1" s="222"/>
      <c r="NLO1" s="222"/>
      <c r="NLP1" s="222"/>
      <c r="NLQ1" s="222"/>
      <c r="NLR1" s="222"/>
      <c r="NLS1" s="222"/>
      <c r="NLT1" s="222"/>
      <c r="NLU1" s="222"/>
      <c r="NLV1" s="222"/>
      <c r="NLW1" s="222"/>
      <c r="NLX1" s="222"/>
      <c r="NLY1" s="222"/>
      <c r="NLZ1" s="222"/>
      <c r="NMA1" s="222"/>
      <c r="NMB1" s="222"/>
      <c r="NMC1" s="222"/>
      <c r="NMD1" s="222"/>
      <c r="NME1" s="222"/>
      <c r="NMF1" s="222"/>
      <c r="NMG1" s="222"/>
      <c r="NMH1" s="222"/>
      <c r="NMI1" s="222"/>
      <c r="NMJ1" s="222"/>
      <c r="NMK1" s="222"/>
      <c r="NML1" s="222"/>
      <c r="NMM1" s="222"/>
      <c r="NMN1" s="222"/>
      <c r="NMO1" s="222"/>
      <c r="NMP1" s="222"/>
      <c r="NMQ1" s="222"/>
      <c r="NMR1" s="222"/>
      <c r="NMS1" s="222"/>
      <c r="NMT1" s="222"/>
      <c r="NMU1" s="222"/>
      <c r="NMV1" s="222"/>
      <c r="NMW1" s="222"/>
      <c r="NMX1" s="222"/>
      <c r="NMY1" s="222"/>
      <c r="NMZ1" s="222"/>
      <c r="NNA1" s="222"/>
      <c r="NNB1" s="222"/>
      <c r="NNC1" s="222"/>
      <c r="NND1" s="222"/>
      <c r="NNE1" s="222"/>
      <c r="NNF1" s="222"/>
      <c r="NNG1" s="222"/>
      <c r="NNH1" s="222"/>
      <c r="NNI1" s="222"/>
      <c r="NNJ1" s="222"/>
      <c r="NNK1" s="222"/>
      <c r="NNL1" s="222"/>
      <c r="NNM1" s="222"/>
      <c r="NNN1" s="222"/>
      <c r="NNO1" s="222"/>
      <c r="NNP1" s="222"/>
      <c r="NNQ1" s="222"/>
      <c r="NNR1" s="222"/>
      <c r="NNS1" s="222"/>
      <c r="NNT1" s="222"/>
      <c r="NNU1" s="222"/>
      <c r="NNV1" s="222"/>
      <c r="NNW1" s="222"/>
      <c r="NNX1" s="222"/>
      <c r="NNY1" s="222"/>
      <c r="NNZ1" s="222"/>
      <c r="NOA1" s="222"/>
      <c r="NOB1" s="222"/>
      <c r="NOC1" s="222"/>
      <c r="NOD1" s="222"/>
      <c r="NOE1" s="222"/>
      <c r="NOF1" s="222"/>
      <c r="NOG1" s="222"/>
      <c r="NOH1" s="222"/>
      <c r="NOI1" s="222"/>
      <c r="NOJ1" s="222"/>
      <c r="NOK1" s="222"/>
      <c r="NOL1" s="222"/>
      <c r="NOM1" s="222"/>
      <c r="NON1" s="222"/>
      <c r="NOO1" s="222"/>
      <c r="NOP1" s="222"/>
      <c r="NOQ1" s="222"/>
      <c r="NOR1" s="222"/>
      <c r="NOS1" s="222"/>
      <c r="NOT1" s="222"/>
      <c r="NOU1" s="222"/>
      <c r="NOV1" s="222"/>
      <c r="NOW1" s="222"/>
      <c r="NOX1" s="222"/>
      <c r="NOY1" s="222"/>
      <c r="NOZ1" s="222"/>
      <c r="NPA1" s="222"/>
      <c r="NPB1" s="222"/>
      <c r="NPC1" s="222"/>
      <c r="NPD1" s="222"/>
      <c r="NPE1" s="222"/>
      <c r="NPF1" s="222"/>
      <c r="NPG1" s="222"/>
      <c r="NPH1" s="222"/>
      <c r="NPI1" s="222"/>
      <c r="NPJ1" s="222"/>
      <c r="NPK1" s="222"/>
      <c r="NPL1" s="222"/>
      <c r="NPM1" s="222"/>
      <c r="NPN1" s="222"/>
      <c r="NPO1" s="222"/>
      <c r="NPP1" s="222"/>
      <c r="NPQ1" s="222"/>
      <c r="NPR1" s="222"/>
      <c r="NPS1" s="222"/>
      <c r="NPT1" s="222"/>
      <c r="NPU1" s="222"/>
      <c r="NPV1" s="222"/>
      <c r="NPW1" s="222"/>
      <c r="NPX1" s="222"/>
      <c r="NPY1" s="222"/>
      <c r="NPZ1" s="222"/>
      <c r="NQA1" s="222"/>
      <c r="NQB1" s="222"/>
      <c r="NQC1" s="222"/>
      <c r="NQD1" s="222"/>
      <c r="NQE1" s="222"/>
      <c r="NQF1" s="222"/>
      <c r="NQG1" s="222"/>
      <c r="NQH1" s="222"/>
      <c r="NQI1" s="222"/>
      <c r="NQJ1" s="222"/>
      <c r="NQK1" s="222"/>
      <c r="NQL1" s="222"/>
      <c r="NQM1" s="222"/>
      <c r="NQN1" s="222"/>
      <c r="NQO1" s="222"/>
      <c r="NQP1" s="222"/>
      <c r="NQQ1" s="222"/>
      <c r="NQR1" s="222"/>
      <c r="NQS1" s="222"/>
      <c r="NQT1" s="222"/>
      <c r="NQU1" s="222"/>
      <c r="NQV1" s="222"/>
      <c r="NQW1" s="222"/>
      <c r="NQX1" s="222"/>
      <c r="NQY1" s="222"/>
      <c r="NQZ1" s="222"/>
      <c r="NRA1" s="222"/>
      <c r="NRB1" s="222"/>
      <c r="NRC1" s="222"/>
      <c r="NRD1" s="222"/>
      <c r="NRE1" s="222"/>
      <c r="NRF1" s="222"/>
      <c r="NRG1" s="222"/>
      <c r="NRH1" s="222"/>
      <c r="NRI1" s="222"/>
      <c r="NRJ1" s="222"/>
      <c r="NRK1" s="222"/>
      <c r="NRL1" s="222"/>
      <c r="NRM1" s="222"/>
      <c r="NRN1" s="222"/>
      <c r="NRO1" s="222"/>
      <c r="NRP1" s="222"/>
      <c r="NRQ1" s="222"/>
      <c r="NRR1" s="222"/>
      <c r="NRS1" s="222"/>
      <c r="NRT1" s="222"/>
      <c r="NRU1" s="222"/>
      <c r="NRV1" s="222"/>
      <c r="NRW1" s="222"/>
      <c r="NRX1" s="222"/>
      <c r="NRY1" s="222"/>
      <c r="NRZ1" s="222"/>
      <c r="NSA1" s="222"/>
      <c r="NSB1" s="222"/>
      <c r="NSC1" s="222"/>
      <c r="NSD1" s="222"/>
      <c r="NSE1" s="222"/>
      <c r="NSF1" s="222"/>
      <c r="NSG1" s="222"/>
      <c r="NSH1" s="222"/>
      <c r="NSI1" s="222"/>
      <c r="NSJ1" s="222"/>
      <c r="NSK1" s="222"/>
      <c r="NSL1" s="222"/>
      <c r="NSM1" s="222"/>
      <c r="NSN1" s="222"/>
      <c r="NSO1" s="222"/>
      <c r="NSP1" s="222"/>
      <c r="NSQ1" s="222"/>
      <c r="NSR1" s="222"/>
      <c r="NSS1" s="222"/>
      <c r="NST1" s="222"/>
      <c r="NSU1" s="222"/>
      <c r="NSV1" s="222"/>
      <c r="NSW1" s="222"/>
      <c r="NSX1" s="222"/>
      <c r="NSY1" s="222"/>
      <c r="NSZ1" s="222"/>
      <c r="NTA1" s="222"/>
      <c r="NTB1" s="222"/>
      <c r="NTC1" s="222"/>
      <c r="NTD1" s="222"/>
      <c r="NTE1" s="222"/>
      <c r="NTF1" s="222"/>
      <c r="NTG1" s="222"/>
      <c r="NTH1" s="222"/>
      <c r="NTI1" s="222"/>
      <c r="NTJ1" s="222"/>
      <c r="NTK1" s="222"/>
      <c r="NTL1" s="222"/>
      <c r="NTM1" s="222"/>
      <c r="NTN1" s="222"/>
      <c r="NTO1" s="222"/>
      <c r="NTP1" s="222"/>
      <c r="NTQ1" s="222"/>
      <c r="NTR1" s="222"/>
      <c r="NTS1" s="222"/>
      <c r="NTT1" s="222"/>
      <c r="NTU1" s="222"/>
      <c r="NTV1" s="222"/>
      <c r="NTW1" s="222"/>
      <c r="NTX1" s="222"/>
      <c r="NTY1" s="222"/>
      <c r="NTZ1" s="222"/>
      <c r="NUA1" s="222"/>
      <c r="NUB1" s="222"/>
      <c r="NUC1" s="222"/>
      <c r="NUD1" s="222"/>
      <c r="NUE1" s="222"/>
      <c r="NUF1" s="222"/>
      <c r="NUG1" s="222"/>
      <c r="NUH1" s="222"/>
      <c r="NUI1" s="222"/>
      <c r="NUJ1" s="222"/>
      <c r="NUK1" s="222"/>
      <c r="NUL1" s="222"/>
      <c r="NUM1" s="222"/>
      <c r="NUN1" s="222"/>
      <c r="NUO1" s="222"/>
      <c r="NUP1" s="222"/>
      <c r="NUQ1" s="222"/>
      <c r="NUR1" s="222"/>
      <c r="NUS1" s="222"/>
      <c r="NUT1" s="222"/>
      <c r="NUU1" s="222"/>
      <c r="NUV1" s="222"/>
      <c r="NUW1" s="222"/>
      <c r="NUX1" s="222"/>
      <c r="NUY1" s="222"/>
      <c r="NUZ1" s="222"/>
      <c r="NVA1" s="222"/>
      <c r="NVB1" s="222"/>
      <c r="NVC1" s="222"/>
      <c r="NVD1" s="222"/>
      <c r="NVE1" s="222"/>
      <c r="NVF1" s="222"/>
      <c r="NVG1" s="222"/>
      <c r="NVH1" s="222"/>
      <c r="NVI1" s="222"/>
      <c r="NVJ1" s="222"/>
      <c r="NVK1" s="222"/>
      <c r="NVL1" s="222"/>
      <c r="NVM1" s="222"/>
      <c r="NVN1" s="222"/>
      <c r="NVO1" s="222"/>
      <c r="NVP1" s="222"/>
      <c r="NVQ1" s="222"/>
      <c r="NVR1" s="222"/>
      <c r="NVS1" s="222"/>
      <c r="NVT1" s="222"/>
      <c r="NVU1" s="222"/>
      <c r="NVV1" s="222"/>
      <c r="NVW1" s="222"/>
      <c r="NVX1" s="222"/>
      <c r="NVY1" s="222"/>
      <c r="NVZ1" s="222"/>
      <c r="NWA1" s="222"/>
      <c r="NWB1" s="222"/>
      <c r="NWC1" s="222"/>
      <c r="NWD1" s="222"/>
      <c r="NWE1" s="222"/>
      <c r="NWF1" s="222"/>
      <c r="NWG1" s="222"/>
      <c r="NWH1" s="222"/>
      <c r="NWI1" s="222"/>
      <c r="NWJ1" s="222"/>
      <c r="NWK1" s="222"/>
      <c r="NWL1" s="222"/>
      <c r="NWM1" s="222"/>
      <c r="NWN1" s="222"/>
      <c r="NWO1" s="222"/>
      <c r="NWP1" s="222"/>
      <c r="NWQ1" s="222"/>
      <c r="NWR1" s="222"/>
      <c r="NWS1" s="222"/>
      <c r="NWT1" s="222"/>
      <c r="NWU1" s="222"/>
      <c r="NWV1" s="222"/>
      <c r="NWW1" s="222"/>
      <c r="NWX1" s="222"/>
      <c r="NWY1" s="222"/>
      <c r="NWZ1" s="222"/>
      <c r="NXA1" s="222"/>
      <c r="NXB1" s="222"/>
      <c r="NXC1" s="222"/>
      <c r="NXD1" s="222"/>
      <c r="NXE1" s="222"/>
      <c r="NXF1" s="222"/>
      <c r="NXG1" s="222"/>
      <c r="NXH1" s="222"/>
      <c r="NXI1" s="222"/>
      <c r="NXJ1" s="222"/>
      <c r="NXK1" s="222"/>
      <c r="NXL1" s="222"/>
      <c r="NXM1" s="222"/>
      <c r="NXN1" s="222"/>
      <c r="NXO1" s="222"/>
      <c r="NXP1" s="222"/>
      <c r="NXQ1" s="222"/>
      <c r="NXR1" s="222"/>
      <c r="NXS1" s="222"/>
      <c r="NXT1" s="222"/>
      <c r="NXU1" s="222"/>
      <c r="NXV1" s="222"/>
      <c r="NXW1" s="222"/>
      <c r="NXX1" s="222"/>
      <c r="NXY1" s="222"/>
      <c r="NXZ1" s="222"/>
      <c r="NYA1" s="222"/>
      <c r="NYB1" s="222"/>
      <c r="NYC1" s="222"/>
      <c r="NYD1" s="222"/>
      <c r="NYE1" s="222"/>
      <c r="NYF1" s="222"/>
      <c r="NYG1" s="222"/>
      <c r="NYH1" s="222"/>
      <c r="NYI1" s="222"/>
      <c r="NYJ1" s="222"/>
      <c r="NYK1" s="222"/>
      <c r="NYL1" s="222"/>
      <c r="NYM1" s="222"/>
      <c r="NYN1" s="222"/>
      <c r="NYO1" s="222"/>
      <c r="NYP1" s="222"/>
      <c r="NYQ1" s="222"/>
      <c r="NYR1" s="222"/>
      <c r="NYS1" s="222"/>
      <c r="NYT1" s="222"/>
      <c r="NYU1" s="222"/>
      <c r="NYV1" s="222"/>
      <c r="NYW1" s="222"/>
      <c r="NYX1" s="222"/>
      <c r="NYY1" s="222"/>
      <c r="NYZ1" s="222"/>
      <c r="NZA1" s="222"/>
      <c r="NZB1" s="222"/>
      <c r="NZC1" s="222"/>
      <c r="NZD1" s="222"/>
      <c r="NZE1" s="222"/>
      <c r="NZF1" s="222"/>
      <c r="NZG1" s="222"/>
      <c r="NZH1" s="222"/>
      <c r="NZI1" s="222"/>
      <c r="NZJ1" s="222"/>
      <c r="NZK1" s="222"/>
      <c r="NZL1" s="222"/>
      <c r="NZM1" s="222"/>
      <c r="NZN1" s="222"/>
      <c r="NZO1" s="222"/>
      <c r="NZP1" s="222"/>
      <c r="NZQ1" s="222"/>
      <c r="NZR1" s="222"/>
      <c r="NZS1" s="222"/>
      <c r="NZT1" s="222"/>
      <c r="NZU1" s="222"/>
      <c r="NZV1" s="222"/>
      <c r="NZW1" s="222"/>
      <c r="NZX1" s="222"/>
      <c r="NZY1" s="222"/>
      <c r="NZZ1" s="222"/>
      <c r="OAA1" s="222"/>
      <c r="OAB1" s="222"/>
      <c r="OAC1" s="222"/>
      <c r="OAD1" s="222"/>
      <c r="OAE1" s="222"/>
      <c r="OAF1" s="222"/>
      <c r="OAG1" s="222"/>
      <c r="OAH1" s="222"/>
      <c r="OAI1" s="222"/>
      <c r="OAJ1" s="222"/>
      <c r="OAK1" s="222"/>
      <c r="OAL1" s="222"/>
      <c r="OAM1" s="222"/>
      <c r="OAN1" s="222"/>
      <c r="OAO1" s="222"/>
      <c r="OAP1" s="222"/>
      <c r="OAQ1" s="222"/>
      <c r="OAR1" s="222"/>
      <c r="OAS1" s="222"/>
      <c r="OAT1" s="222"/>
      <c r="OAU1" s="222"/>
      <c r="OAV1" s="222"/>
      <c r="OAW1" s="222"/>
      <c r="OAX1" s="222"/>
      <c r="OAY1" s="222"/>
      <c r="OAZ1" s="222"/>
      <c r="OBA1" s="222"/>
      <c r="OBB1" s="222"/>
      <c r="OBC1" s="222"/>
      <c r="OBD1" s="222"/>
      <c r="OBE1" s="222"/>
      <c r="OBF1" s="222"/>
      <c r="OBG1" s="222"/>
      <c r="OBH1" s="222"/>
      <c r="OBI1" s="222"/>
      <c r="OBJ1" s="222"/>
      <c r="OBK1" s="222"/>
      <c r="OBL1" s="222"/>
      <c r="OBM1" s="222"/>
      <c r="OBN1" s="222"/>
      <c r="OBO1" s="222"/>
      <c r="OBP1" s="222"/>
      <c r="OBQ1" s="222"/>
      <c r="OBR1" s="222"/>
      <c r="OBS1" s="222"/>
      <c r="OBT1" s="222"/>
      <c r="OBU1" s="222"/>
      <c r="OBV1" s="222"/>
      <c r="OBW1" s="222"/>
      <c r="OBX1" s="222"/>
      <c r="OBY1" s="222"/>
      <c r="OBZ1" s="222"/>
      <c r="OCA1" s="222"/>
      <c r="OCB1" s="222"/>
      <c r="OCC1" s="222"/>
      <c r="OCD1" s="222"/>
      <c r="OCE1" s="222"/>
      <c r="OCF1" s="222"/>
      <c r="OCG1" s="222"/>
      <c r="OCH1" s="222"/>
      <c r="OCI1" s="222"/>
      <c r="OCJ1" s="222"/>
      <c r="OCK1" s="222"/>
      <c r="OCL1" s="222"/>
      <c r="OCM1" s="222"/>
      <c r="OCN1" s="222"/>
      <c r="OCO1" s="222"/>
      <c r="OCP1" s="222"/>
      <c r="OCQ1" s="222"/>
      <c r="OCR1" s="222"/>
      <c r="OCS1" s="222"/>
      <c r="OCT1" s="222"/>
      <c r="OCU1" s="222"/>
      <c r="OCV1" s="222"/>
      <c r="OCW1" s="222"/>
      <c r="OCX1" s="222"/>
      <c r="OCY1" s="222"/>
      <c r="OCZ1" s="222"/>
      <c r="ODA1" s="222"/>
      <c r="ODB1" s="222"/>
      <c r="ODC1" s="222"/>
      <c r="ODD1" s="222"/>
      <c r="ODE1" s="222"/>
      <c r="ODF1" s="222"/>
      <c r="ODG1" s="222"/>
      <c r="ODH1" s="222"/>
      <c r="ODI1" s="222"/>
      <c r="ODJ1" s="222"/>
      <c r="ODK1" s="222"/>
      <c r="ODL1" s="222"/>
      <c r="ODM1" s="222"/>
      <c r="ODN1" s="222"/>
      <c r="ODO1" s="222"/>
      <c r="ODP1" s="222"/>
      <c r="ODQ1" s="222"/>
      <c r="ODR1" s="222"/>
      <c r="ODS1" s="222"/>
      <c r="ODT1" s="222"/>
      <c r="ODU1" s="222"/>
      <c r="ODV1" s="222"/>
      <c r="ODW1" s="222"/>
      <c r="ODX1" s="222"/>
      <c r="ODY1" s="222"/>
      <c r="ODZ1" s="222"/>
      <c r="OEA1" s="222"/>
      <c r="OEB1" s="222"/>
      <c r="OEC1" s="222"/>
      <c r="OED1" s="222"/>
      <c r="OEE1" s="222"/>
      <c r="OEF1" s="222"/>
      <c r="OEG1" s="222"/>
      <c r="OEH1" s="222"/>
      <c r="OEI1" s="222"/>
      <c r="OEJ1" s="222"/>
      <c r="OEK1" s="222"/>
      <c r="OEL1" s="222"/>
      <c r="OEM1" s="222"/>
      <c r="OEN1" s="222"/>
      <c r="OEO1" s="222"/>
      <c r="OEP1" s="222"/>
      <c r="OEQ1" s="222"/>
      <c r="OER1" s="222"/>
      <c r="OES1" s="222"/>
      <c r="OET1" s="222"/>
      <c r="OEU1" s="222"/>
      <c r="OEV1" s="222"/>
      <c r="OEW1" s="222"/>
      <c r="OEX1" s="222"/>
      <c r="OEY1" s="222"/>
      <c r="OEZ1" s="222"/>
      <c r="OFA1" s="222"/>
      <c r="OFB1" s="222"/>
      <c r="OFC1" s="222"/>
      <c r="OFD1" s="222"/>
      <c r="OFE1" s="222"/>
      <c r="OFF1" s="222"/>
      <c r="OFG1" s="222"/>
      <c r="OFH1" s="222"/>
      <c r="OFI1" s="222"/>
      <c r="OFJ1" s="222"/>
      <c r="OFK1" s="222"/>
      <c r="OFL1" s="222"/>
      <c r="OFM1" s="222"/>
      <c r="OFN1" s="222"/>
      <c r="OFO1" s="222"/>
      <c r="OFP1" s="222"/>
      <c r="OFQ1" s="222"/>
      <c r="OFR1" s="222"/>
      <c r="OFS1" s="222"/>
      <c r="OFT1" s="222"/>
      <c r="OFU1" s="222"/>
      <c r="OFV1" s="222"/>
      <c r="OFW1" s="222"/>
      <c r="OFX1" s="222"/>
      <c r="OFY1" s="222"/>
      <c r="OFZ1" s="222"/>
      <c r="OGA1" s="222"/>
      <c r="OGB1" s="222"/>
      <c r="OGC1" s="222"/>
      <c r="OGD1" s="222"/>
      <c r="OGE1" s="222"/>
      <c r="OGF1" s="222"/>
      <c r="OGG1" s="222"/>
      <c r="OGH1" s="222"/>
      <c r="OGI1" s="222"/>
      <c r="OGJ1" s="222"/>
      <c r="OGK1" s="222"/>
      <c r="OGL1" s="222"/>
      <c r="OGM1" s="222"/>
      <c r="OGN1" s="222"/>
      <c r="OGO1" s="222"/>
      <c r="OGP1" s="222"/>
      <c r="OGQ1" s="222"/>
      <c r="OGR1" s="222"/>
      <c r="OGS1" s="222"/>
      <c r="OGT1" s="222"/>
      <c r="OGU1" s="222"/>
      <c r="OGV1" s="222"/>
      <c r="OGW1" s="222"/>
      <c r="OGX1" s="222"/>
      <c r="OGY1" s="222"/>
      <c r="OGZ1" s="222"/>
      <c r="OHA1" s="222"/>
      <c r="OHB1" s="222"/>
      <c r="OHC1" s="222"/>
      <c r="OHD1" s="222"/>
      <c r="OHE1" s="222"/>
      <c r="OHF1" s="222"/>
      <c r="OHG1" s="222"/>
      <c r="OHH1" s="222"/>
      <c r="OHI1" s="222"/>
      <c r="OHJ1" s="222"/>
      <c r="OHK1" s="222"/>
      <c r="OHL1" s="222"/>
      <c r="OHM1" s="222"/>
      <c r="OHN1" s="222"/>
      <c r="OHO1" s="222"/>
      <c r="OHP1" s="222"/>
      <c r="OHQ1" s="222"/>
      <c r="OHR1" s="222"/>
      <c r="OHS1" s="222"/>
      <c r="OHT1" s="222"/>
      <c r="OHU1" s="222"/>
      <c r="OHV1" s="222"/>
      <c r="OHW1" s="222"/>
      <c r="OHX1" s="222"/>
      <c r="OHY1" s="222"/>
      <c r="OHZ1" s="222"/>
      <c r="OIA1" s="222"/>
      <c r="OIB1" s="222"/>
      <c r="OIC1" s="222"/>
      <c r="OID1" s="222"/>
      <c r="OIE1" s="222"/>
      <c r="OIF1" s="222"/>
      <c r="OIG1" s="222"/>
      <c r="OIH1" s="222"/>
      <c r="OII1" s="222"/>
      <c r="OIJ1" s="222"/>
      <c r="OIK1" s="222"/>
      <c r="OIL1" s="222"/>
      <c r="OIM1" s="222"/>
      <c r="OIN1" s="222"/>
      <c r="OIO1" s="222"/>
      <c r="OIP1" s="222"/>
      <c r="OIQ1" s="222"/>
      <c r="OIR1" s="222"/>
      <c r="OIS1" s="222"/>
      <c r="OIT1" s="222"/>
      <c r="OIU1" s="222"/>
      <c r="OIV1" s="222"/>
      <c r="OIW1" s="222"/>
      <c r="OIX1" s="222"/>
      <c r="OIY1" s="222"/>
      <c r="OIZ1" s="222"/>
      <c r="OJA1" s="222"/>
      <c r="OJB1" s="222"/>
      <c r="OJC1" s="222"/>
      <c r="OJD1" s="222"/>
      <c r="OJE1" s="222"/>
      <c r="OJF1" s="222"/>
      <c r="OJG1" s="222"/>
      <c r="OJH1" s="222"/>
      <c r="OJI1" s="222"/>
      <c r="OJJ1" s="222"/>
      <c r="OJK1" s="222"/>
      <c r="OJL1" s="222"/>
      <c r="OJM1" s="222"/>
      <c r="OJN1" s="222"/>
      <c r="OJO1" s="222"/>
      <c r="OJP1" s="222"/>
      <c r="OJQ1" s="222"/>
      <c r="OJR1" s="222"/>
      <c r="OJS1" s="222"/>
      <c r="OJT1" s="222"/>
      <c r="OJU1" s="222"/>
      <c r="OJV1" s="222"/>
      <c r="OJW1" s="222"/>
      <c r="OJX1" s="222"/>
      <c r="OJY1" s="222"/>
      <c r="OJZ1" s="222"/>
      <c r="OKA1" s="222"/>
      <c r="OKB1" s="222"/>
      <c r="OKC1" s="222"/>
      <c r="OKD1" s="222"/>
      <c r="OKE1" s="222"/>
      <c r="OKF1" s="222"/>
      <c r="OKG1" s="222"/>
      <c r="OKH1" s="222"/>
      <c r="OKI1" s="222"/>
      <c r="OKJ1" s="222"/>
      <c r="OKK1" s="222"/>
      <c r="OKL1" s="222"/>
      <c r="OKM1" s="222"/>
      <c r="OKN1" s="222"/>
      <c r="OKO1" s="222"/>
      <c r="OKP1" s="222"/>
      <c r="OKQ1" s="222"/>
      <c r="OKR1" s="222"/>
      <c r="OKS1" s="222"/>
      <c r="OKT1" s="222"/>
      <c r="OKU1" s="222"/>
      <c r="OKV1" s="222"/>
      <c r="OKW1" s="222"/>
      <c r="OKX1" s="222"/>
      <c r="OKY1" s="222"/>
      <c r="OKZ1" s="222"/>
      <c r="OLA1" s="222"/>
      <c r="OLB1" s="222"/>
      <c r="OLC1" s="222"/>
      <c r="OLD1" s="222"/>
      <c r="OLE1" s="222"/>
      <c r="OLF1" s="222"/>
      <c r="OLG1" s="222"/>
      <c r="OLH1" s="222"/>
      <c r="OLI1" s="222"/>
      <c r="OLJ1" s="222"/>
      <c r="OLK1" s="222"/>
      <c r="OLL1" s="222"/>
      <c r="OLM1" s="222"/>
      <c r="OLN1" s="222"/>
      <c r="OLO1" s="222"/>
      <c r="OLP1" s="222"/>
      <c r="OLQ1" s="222"/>
      <c r="OLR1" s="222"/>
      <c r="OLS1" s="222"/>
      <c r="OLT1" s="222"/>
      <c r="OLU1" s="222"/>
      <c r="OLV1" s="222"/>
      <c r="OLW1" s="222"/>
      <c r="OLX1" s="222"/>
      <c r="OLY1" s="222"/>
      <c r="OLZ1" s="222"/>
      <c r="OMA1" s="222"/>
      <c r="OMB1" s="222"/>
      <c r="OMC1" s="222"/>
      <c r="OMD1" s="222"/>
      <c r="OME1" s="222"/>
      <c r="OMF1" s="222"/>
      <c r="OMG1" s="222"/>
      <c r="OMH1" s="222"/>
      <c r="OMI1" s="222"/>
      <c r="OMJ1" s="222"/>
      <c r="OMK1" s="222"/>
      <c r="OML1" s="222"/>
      <c r="OMM1" s="222"/>
      <c r="OMN1" s="222"/>
      <c r="OMO1" s="222"/>
      <c r="OMP1" s="222"/>
      <c r="OMQ1" s="222"/>
      <c r="OMR1" s="222"/>
      <c r="OMS1" s="222"/>
      <c r="OMT1" s="222"/>
      <c r="OMU1" s="222"/>
      <c r="OMV1" s="222"/>
      <c r="OMW1" s="222"/>
      <c r="OMX1" s="222"/>
      <c r="OMY1" s="222"/>
      <c r="OMZ1" s="222"/>
      <c r="ONA1" s="222"/>
      <c r="ONB1" s="222"/>
      <c r="ONC1" s="222"/>
      <c r="OND1" s="222"/>
      <c r="ONE1" s="222"/>
      <c r="ONF1" s="222"/>
      <c r="ONG1" s="222"/>
      <c r="ONH1" s="222"/>
      <c r="ONI1" s="222"/>
      <c r="ONJ1" s="222"/>
      <c r="ONK1" s="222"/>
      <c r="ONL1" s="222"/>
      <c r="ONM1" s="222"/>
      <c r="ONN1" s="222"/>
      <c r="ONO1" s="222"/>
      <c r="ONP1" s="222"/>
      <c r="ONQ1" s="222"/>
      <c r="ONR1" s="222"/>
      <c r="ONS1" s="222"/>
      <c r="ONT1" s="222"/>
      <c r="ONU1" s="222"/>
      <c r="ONV1" s="222"/>
      <c r="ONW1" s="222"/>
      <c r="ONX1" s="222"/>
      <c r="ONY1" s="222"/>
      <c r="ONZ1" s="222"/>
      <c r="OOA1" s="222"/>
      <c r="OOB1" s="222"/>
      <c r="OOC1" s="222"/>
      <c r="OOD1" s="222"/>
      <c r="OOE1" s="222"/>
      <c r="OOF1" s="222"/>
      <c r="OOG1" s="222"/>
      <c r="OOH1" s="222"/>
      <c r="OOI1" s="222"/>
      <c r="OOJ1" s="222"/>
      <c r="OOK1" s="222"/>
      <c r="OOL1" s="222"/>
      <c r="OOM1" s="222"/>
      <c r="OON1" s="222"/>
      <c r="OOO1" s="222"/>
      <c r="OOP1" s="222"/>
      <c r="OOQ1" s="222"/>
      <c r="OOR1" s="222"/>
      <c r="OOS1" s="222"/>
      <c r="OOT1" s="222"/>
      <c r="OOU1" s="222"/>
      <c r="OOV1" s="222"/>
      <c r="OOW1" s="222"/>
      <c r="OOX1" s="222"/>
      <c r="OOY1" s="222"/>
      <c r="OOZ1" s="222"/>
      <c r="OPA1" s="222"/>
      <c r="OPB1" s="222"/>
      <c r="OPC1" s="222"/>
      <c r="OPD1" s="222"/>
      <c r="OPE1" s="222"/>
      <c r="OPF1" s="222"/>
      <c r="OPG1" s="222"/>
      <c r="OPH1" s="222"/>
      <c r="OPI1" s="222"/>
      <c r="OPJ1" s="222"/>
      <c r="OPK1" s="222"/>
      <c r="OPL1" s="222"/>
      <c r="OPM1" s="222"/>
      <c r="OPN1" s="222"/>
      <c r="OPO1" s="222"/>
      <c r="OPP1" s="222"/>
      <c r="OPQ1" s="222"/>
      <c r="OPR1" s="222"/>
      <c r="OPS1" s="222"/>
      <c r="OPT1" s="222"/>
      <c r="OPU1" s="222"/>
      <c r="OPV1" s="222"/>
      <c r="OPW1" s="222"/>
      <c r="OPX1" s="222"/>
      <c r="OPY1" s="222"/>
      <c r="OPZ1" s="222"/>
      <c r="OQA1" s="222"/>
      <c r="OQB1" s="222"/>
      <c r="OQC1" s="222"/>
      <c r="OQD1" s="222"/>
      <c r="OQE1" s="222"/>
      <c r="OQF1" s="222"/>
      <c r="OQG1" s="222"/>
      <c r="OQH1" s="222"/>
      <c r="OQI1" s="222"/>
      <c r="OQJ1" s="222"/>
      <c r="OQK1" s="222"/>
      <c r="OQL1" s="222"/>
      <c r="OQM1" s="222"/>
      <c r="OQN1" s="222"/>
      <c r="OQO1" s="222"/>
      <c r="OQP1" s="222"/>
      <c r="OQQ1" s="222"/>
      <c r="OQR1" s="222"/>
      <c r="OQS1" s="222"/>
      <c r="OQT1" s="222"/>
      <c r="OQU1" s="222"/>
      <c r="OQV1" s="222"/>
      <c r="OQW1" s="222"/>
      <c r="OQX1" s="222"/>
      <c r="OQY1" s="222"/>
      <c r="OQZ1" s="222"/>
      <c r="ORA1" s="222"/>
      <c r="ORB1" s="222"/>
      <c r="ORC1" s="222"/>
      <c r="ORD1" s="222"/>
      <c r="ORE1" s="222"/>
      <c r="ORF1" s="222"/>
      <c r="ORG1" s="222"/>
      <c r="ORH1" s="222"/>
      <c r="ORI1" s="222"/>
      <c r="ORJ1" s="222"/>
      <c r="ORK1" s="222"/>
      <c r="ORL1" s="222"/>
      <c r="ORM1" s="222"/>
      <c r="ORN1" s="222"/>
      <c r="ORO1" s="222"/>
      <c r="ORP1" s="222"/>
      <c r="ORQ1" s="222"/>
      <c r="ORR1" s="222"/>
      <c r="ORS1" s="222"/>
      <c r="ORT1" s="222"/>
      <c r="ORU1" s="222"/>
      <c r="ORV1" s="222"/>
      <c r="ORW1" s="222"/>
      <c r="ORX1" s="222"/>
      <c r="ORY1" s="222"/>
      <c r="ORZ1" s="222"/>
      <c r="OSA1" s="222"/>
      <c r="OSB1" s="222"/>
      <c r="OSC1" s="222"/>
      <c r="OSD1" s="222"/>
      <c r="OSE1" s="222"/>
      <c r="OSF1" s="222"/>
      <c r="OSG1" s="222"/>
      <c r="OSH1" s="222"/>
      <c r="OSI1" s="222"/>
      <c r="OSJ1" s="222"/>
      <c r="OSK1" s="222"/>
      <c r="OSL1" s="222"/>
      <c r="OSM1" s="222"/>
      <c r="OSN1" s="222"/>
      <c r="OSO1" s="222"/>
      <c r="OSP1" s="222"/>
      <c r="OSQ1" s="222"/>
      <c r="OSR1" s="222"/>
      <c r="OSS1" s="222"/>
      <c r="OST1" s="222"/>
      <c r="OSU1" s="222"/>
      <c r="OSV1" s="222"/>
      <c r="OSW1" s="222"/>
      <c r="OSX1" s="222"/>
      <c r="OSY1" s="222"/>
      <c r="OSZ1" s="222"/>
      <c r="OTA1" s="222"/>
      <c r="OTB1" s="222"/>
      <c r="OTC1" s="222"/>
      <c r="OTD1" s="222"/>
      <c r="OTE1" s="222"/>
      <c r="OTF1" s="222"/>
      <c r="OTG1" s="222"/>
      <c r="OTH1" s="222"/>
      <c r="OTI1" s="222"/>
      <c r="OTJ1" s="222"/>
      <c r="OTK1" s="222"/>
      <c r="OTL1" s="222"/>
      <c r="OTM1" s="222"/>
      <c r="OTN1" s="222"/>
      <c r="OTO1" s="222"/>
      <c r="OTP1" s="222"/>
      <c r="OTQ1" s="222"/>
      <c r="OTR1" s="222"/>
      <c r="OTS1" s="222"/>
      <c r="OTT1" s="222"/>
      <c r="OTU1" s="222"/>
      <c r="OTV1" s="222"/>
      <c r="OTW1" s="222"/>
      <c r="OTX1" s="222"/>
      <c r="OTY1" s="222"/>
      <c r="OTZ1" s="222"/>
      <c r="OUA1" s="222"/>
      <c r="OUB1" s="222"/>
      <c r="OUC1" s="222"/>
      <c r="OUD1" s="222"/>
      <c r="OUE1" s="222"/>
      <c r="OUF1" s="222"/>
      <c r="OUG1" s="222"/>
      <c r="OUH1" s="222"/>
      <c r="OUI1" s="222"/>
      <c r="OUJ1" s="222"/>
      <c r="OUK1" s="222"/>
      <c r="OUL1" s="222"/>
      <c r="OUM1" s="222"/>
      <c r="OUN1" s="222"/>
      <c r="OUO1" s="222"/>
      <c r="OUP1" s="222"/>
      <c r="OUQ1" s="222"/>
      <c r="OUR1" s="222"/>
      <c r="OUS1" s="222"/>
      <c r="OUT1" s="222"/>
      <c r="OUU1" s="222"/>
      <c r="OUV1" s="222"/>
      <c r="OUW1" s="222"/>
      <c r="OUX1" s="222"/>
      <c r="OUY1" s="222"/>
      <c r="OUZ1" s="222"/>
      <c r="OVA1" s="222"/>
      <c r="OVB1" s="222"/>
      <c r="OVC1" s="222"/>
      <c r="OVD1" s="222"/>
      <c r="OVE1" s="222"/>
      <c r="OVF1" s="222"/>
      <c r="OVG1" s="222"/>
      <c r="OVH1" s="222"/>
      <c r="OVI1" s="222"/>
      <c r="OVJ1" s="222"/>
      <c r="OVK1" s="222"/>
      <c r="OVL1" s="222"/>
      <c r="OVM1" s="222"/>
      <c r="OVN1" s="222"/>
      <c r="OVO1" s="222"/>
      <c r="OVP1" s="222"/>
      <c r="OVQ1" s="222"/>
      <c r="OVR1" s="222"/>
      <c r="OVS1" s="222"/>
      <c r="OVT1" s="222"/>
      <c r="OVU1" s="222"/>
      <c r="OVV1" s="222"/>
      <c r="OVW1" s="222"/>
      <c r="OVX1" s="222"/>
      <c r="OVY1" s="222"/>
      <c r="OVZ1" s="222"/>
      <c r="OWA1" s="222"/>
      <c r="OWB1" s="222"/>
      <c r="OWC1" s="222"/>
      <c r="OWD1" s="222"/>
      <c r="OWE1" s="222"/>
      <c r="OWF1" s="222"/>
      <c r="OWG1" s="222"/>
      <c r="OWH1" s="222"/>
      <c r="OWI1" s="222"/>
      <c r="OWJ1" s="222"/>
      <c r="OWK1" s="222"/>
      <c r="OWL1" s="222"/>
      <c r="OWM1" s="222"/>
      <c r="OWN1" s="222"/>
      <c r="OWO1" s="222"/>
      <c r="OWP1" s="222"/>
      <c r="OWQ1" s="222"/>
      <c r="OWR1" s="222"/>
      <c r="OWS1" s="222"/>
      <c r="OWT1" s="222"/>
      <c r="OWU1" s="222"/>
      <c r="OWV1" s="222"/>
      <c r="OWW1" s="222"/>
      <c r="OWX1" s="222"/>
      <c r="OWY1" s="222"/>
      <c r="OWZ1" s="222"/>
      <c r="OXA1" s="222"/>
      <c r="OXB1" s="222"/>
      <c r="OXC1" s="222"/>
      <c r="OXD1" s="222"/>
      <c r="OXE1" s="222"/>
      <c r="OXF1" s="222"/>
      <c r="OXG1" s="222"/>
      <c r="OXH1" s="222"/>
      <c r="OXI1" s="222"/>
      <c r="OXJ1" s="222"/>
      <c r="OXK1" s="222"/>
      <c r="OXL1" s="222"/>
      <c r="OXM1" s="222"/>
      <c r="OXN1" s="222"/>
      <c r="OXO1" s="222"/>
      <c r="OXP1" s="222"/>
      <c r="OXQ1" s="222"/>
      <c r="OXR1" s="222"/>
      <c r="OXS1" s="222"/>
      <c r="OXT1" s="222"/>
      <c r="OXU1" s="222"/>
      <c r="OXV1" s="222"/>
      <c r="OXW1" s="222"/>
      <c r="OXX1" s="222"/>
      <c r="OXY1" s="222"/>
      <c r="OXZ1" s="222"/>
      <c r="OYA1" s="222"/>
      <c r="OYB1" s="222"/>
      <c r="OYC1" s="222"/>
      <c r="OYD1" s="222"/>
      <c r="OYE1" s="222"/>
      <c r="OYF1" s="222"/>
      <c r="OYG1" s="222"/>
      <c r="OYH1" s="222"/>
      <c r="OYI1" s="222"/>
      <c r="OYJ1" s="222"/>
      <c r="OYK1" s="222"/>
      <c r="OYL1" s="222"/>
      <c r="OYM1" s="222"/>
      <c r="OYN1" s="222"/>
      <c r="OYO1" s="222"/>
      <c r="OYP1" s="222"/>
      <c r="OYQ1" s="222"/>
      <c r="OYR1" s="222"/>
      <c r="OYS1" s="222"/>
      <c r="OYT1" s="222"/>
      <c r="OYU1" s="222"/>
      <c r="OYV1" s="222"/>
      <c r="OYW1" s="222"/>
      <c r="OYX1" s="222"/>
      <c r="OYY1" s="222"/>
      <c r="OYZ1" s="222"/>
      <c r="OZA1" s="222"/>
      <c r="OZB1" s="222"/>
      <c r="OZC1" s="222"/>
      <c r="OZD1" s="222"/>
      <c r="OZE1" s="222"/>
      <c r="OZF1" s="222"/>
      <c r="OZG1" s="222"/>
      <c r="OZH1" s="222"/>
      <c r="OZI1" s="222"/>
      <c r="OZJ1" s="222"/>
      <c r="OZK1" s="222"/>
      <c r="OZL1" s="222"/>
      <c r="OZM1" s="222"/>
      <c r="OZN1" s="222"/>
      <c r="OZO1" s="222"/>
      <c r="OZP1" s="222"/>
      <c r="OZQ1" s="222"/>
      <c r="OZR1" s="222"/>
      <c r="OZS1" s="222"/>
      <c r="OZT1" s="222"/>
      <c r="OZU1" s="222"/>
      <c r="OZV1" s="222"/>
      <c r="OZW1" s="222"/>
      <c r="OZX1" s="222"/>
      <c r="OZY1" s="222"/>
      <c r="OZZ1" s="222"/>
      <c r="PAA1" s="222"/>
      <c r="PAB1" s="222"/>
      <c r="PAC1" s="222"/>
      <c r="PAD1" s="222"/>
      <c r="PAE1" s="222"/>
      <c r="PAF1" s="222"/>
      <c r="PAG1" s="222"/>
      <c r="PAH1" s="222"/>
      <c r="PAI1" s="222"/>
      <c r="PAJ1" s="222"/>
      <c r="PAK1" s="222"/>
      <c r="PAL1" s="222"/>
      <c r="PAM1" s="222"/>
      <c r="PAN1" s="222"/>
      <c r="PAO1" s="222"/>
      <c r="PAP1" s="222"/>
      <c r="PAQ1" s="222"/>
      <c r="PAR1" s="222"/>
      <c r="PAS1" s="222"/>
      <c r="PAT1" s="222"/>
      <c r="PAU1" s="222"/>
      <c r="PAV1" s="222"/>
      <c r="PAW1" s="222"/>
      <c r="PAX1" s="222"/>
      <c r="PAY1" s="222"/>
      <c r="PAZ1" s="222"/>
      <c r="PBA1" s="222"/>
      <c r="PBB1" s="222"/>
      <c r="PBC1" s="222"/>
      <c r="PBD1" s="222"/>
      <c r="PBE1" s="222"/>
      <c r="PBF1" s="222"/>
      <c r="PBG1" s="222"/>
      <c r="PBH1" s="222"/>
      <c r="PBI1" s="222"/>
      <c r="PBJ1" s="222"/>
      <c r="PBK1" s="222"/>
      <c r="PBL1" s="222"/>
      <c r="PBM1" s="222"/>
      <c r="PBN1" s="222"/>
      <c r="PBO1" s="222"/>
      <c r="PBP1" s="222"/>
      <c r="PBQ1" s="222"/>
      <c r="PBR1" s="222"/>
      <c r="PBS1" s="222"/>
      <c r="PBT1" s="222"/>
      <c r="PBU1" s="222"/>
      <c r="PBV1" s="222"/>
      <c r="PBW1" s="222"/>
      <c r="PBX1" s="222"/>
      <c r="PBY1" s="222"/>
      <c r="PBZ1" s="222"/>
      <c r="PCA1" s="222"/>
      <c r="PCB1" s="222"/>
      <c r="PCC1" s="222"/>
      <c r="PCD1" s="222"/>
      <c r="PCE1" s="222"/>
      <c r="PCF1" s="222"/>
      <c r="PCG1" s="222"/>
      <c r="PCH1" s="222"/>
      <c r="PCI1" s="222"/>
      <c r="PCJ1" s="222"/>
      <c r="PCK1" s="222"/>
      <c r="PCL1" s="222"/>
      <c r="PCM1" s="222"/>
      <c r="PCN1" s="222"/>
      <c r="PCO1" s="222"/>
      <c r="PCP1" s="222"/>
      <c r="PCQ1" s="222"/>
      <c r="PCR1" s="222"/>
      <c r="PCS1" s="222"/>
      <c r="PCT1" s="222"/>
      <c r="PCU1" s="222"/>
      <c r="PCV1" s="222"/>
      <c r="PCW1" s="222"/>
      <c r="PCX1" s="222"/>
      <c r="PCY1" s="222"/>
      <c r="PCZ1" s="222"/>
      <c r="PDA1" s="222"/>
      <c r="PDB1" s="222"/>
      <c r="PDC1" s="222"/>
      <c r="PDD1" s="222"/>
      <c r="PDE1" s="222"/>
      <c r="PDF1" s="222"/>
      <c r="PDG1" s="222"/>
      <c r="PDH1" s="222"/>
      <c r="PDI1" s="222"/>
      <c r="PDJ1" s="222"/>
      <c r="PDK1" s="222"/>
      <c r="PDL1" s="222"/>
      <c r="PDM1" s="222"/>
      <c r="PDN1" s="222"/>
      <c r="PDO1" s="222"/>
      <c r="PDP1" s="222"/>
      <c r="PDQ1" s="222"/>
      <c r="PDR1" s="222"/>
      <c r="PDS1" s="222"/>
      <c r="PDT1" s="222"/>
      <c r="PDU1" s="222"/>
      <c r="PDV1" s="222"/>
      <c r="PDW1" s="222"/>
      <c r="PDX1" s="222"/>
      <c r="PDY1" s="222"/>
      <c r="PDZ1" s="222"/>
      <c r="PEA1" s="222"/>
      <c r="PEB1" s="222"/>
      <c r="PEC1" s="222"/>
      <c r="PED1" s="222"/>
      <c r="PEE1" s="222"/>
      <c r="PEF1" s="222"/>
      <c r="PEG1" s="222"/>
      <c r="PEH1" s="222"/>
      <c r="PEI1" s="222"/>
      <c r="PEJ1" s="222"/>
      <c r="PEK1" s="222"/>
      <c r="PEL1" s="222"/>
      <c r="PEM1" s="222"/>
      <c r="PEN1" s="222"/>
      <c r="PEO1" s="222"/>
      <c r="PEP1" s="222"/>
      <c r="PEQ1" s="222"/>
      <c r="PER1" s="222"/>
      <c r="PES1" s="222"/>
      <c r="PET1" s="222"/>
      <c r="PEU1" s="222"/>
      <c r="PEV1" s="222"/>
      <c r="PEW1" s="222"/>
      <c r="PEX1" s="222"/>
      <c r="PEY1" s="222"/>
      <c r="PEZ1" s="222"/>
      <c r="PFA1" s="222"/>
      <c r="PFB1" s="222"/>
      <c r="PFC1" s="222"/>
      <c r="PFD1" s="222"/>
      <c r="PFE1" s="222"/>
      <c r="PFF1" s="222"/>
      <c r="PFG1" s="222"/>
      <c r="PFH1" s="222"/>
      <c r="PFI1" s="222"/>
      <c r="PFJ1" s="222"/>
      <c r="PFK1" s="222"/>
      <c r="PFL1" s="222"/>
      <c r="PFM1" s="222"/>
      <c r="PFN1" s="222"/>
      <c r="PFO1" s="222"/>
      <c r="PFP1" s="222"/>
      <c r="PFQ1" s="222"/>
      <c r="PFR1" s="222"/>
      <c r="PFS1" s="222"/>
      <c r="PFT1" s="222"/>
      <c r="PFU1" s="222"/>
      <c r="PFV1" s="222"/>
      <c r="PFW1" s="222"/>
      <c r="PFX1" s="222"/>
      <c r="PFY1" s="222"/>
      <c r="PFZ1" s="222"/>
      <c r="PGA1" s="222"/>
      <c r="PGB1" s="222"/>
      <c r="PGC1" s="222"/>
      <c r="PGD1" s="222"/>
      <c r="PGE1" s="222"/>
      <c r="PGF1" s="222"/>
      <c r="PGG1" s="222"/>
      <c r="PGH1" s="222"/>
      <c r="PGI1" s="222"/>
      <c r="PGJ1" s="222"/>
      <c r="PGK1" s="222"/>
      <c r="PGL1" s="222"/>
      <c r="PGM1" s="222"/>
      <c r="PGN1" s="222"/>
      <c r="PGO1" s="222"/>
      <c r="PGP1" s="222"/>
      <c r="PGQ1" s="222"/>
      <c r="PGR1" s="222"/>
      <c r="PGS1" s="222"/>
      <c r="PGT1" s="222"/>
      <c r="PGU1" s="222"/>
      <c r="PGV1" s="222"/>
      <c r="PGW1" s="222"/>
      <c r="PGX1" s="222"/>
      <c r="PGY1" s="222"/>
      <c r="PGZ1" s="222"/>
      <c r="PHA1" s="222"/>
      <c r="PHB1" s="222"/>
      <c r="PHC1" s="222"/>
      <c r="PHD1" s="222"/>
      <c r="PHE1" s="222"/>
      <c r="PHF1" s="222"/>
      <c r="PHG1" s="222"/>
      <c r="PHH1" s="222"/>
      <c r="PHI1" s="222"/>
      <c r="PHJ1" s="222"/>
      <c r="PHK1" s="222"/>
      <c r="PHL1" s="222"/>
      <c r="PHM1" s="222"/>
      <c r="PHN1" s="222"/>
      <c r="PHO1" s="222"/>
      <c r="PHP1" s="222"/>
      <c r="PHQ1" s="222"/>
      <c r="PHR1" s="222"/>
      <c r="PHS1" s="222"/>
      <c r="PHT1" s="222"/>
      <c r="PHU1" s="222"/>
      <c r="PHV1" s="222"/>
      <c r="PHW1" s="222"/>
      <c r="PHX1" s="222"/>
      <c r="PHY1" s="222"/>
      <c r="PHZ1" s="222"/>
      <c r="PIA1" s="222"/>
      <c r="PIB1" s="222"/>
      <c r="PIC1" s="222"/>
      <c r="PID1" s="222"/>
      <c r="PIE1" s="222"/>
      <c r="PIF1" s="222"/>
      <c r="PIG1" s="222"/>
      <c r="PIH1" s="222"/>
      <c r="PII1" s="222"/>
      <c r="PIJ1" s="222"/>
      <c r="PIK1" s="222"/>
      <c r="PIL1" s="222"/>
      <c r="PIM1" s="222"/>
      <c r="PIN1" s="222"/>
      <c r="PIO1" s="222"/>
      <c r="PIP1" s="222"/>
      <c r="PIQ1" s="222"/>
      <c r="PIR1" s="222"/>
      <c r="PIS1" s="222"/>
      <c r="PIT1" s="222"/>
      <c r="PIU1" s="222"/>
      <c r="PIV1" s="222"/>
      <c r="PIW1" s="222"/>
      <c r="PIX1" s="222"/>
      <c r="PIY1" s="222"/>
      <c r="PIZ1" s="222"/>
      <c r="PJA1" s="222"/>
      <c r="PJB1" s="222"/>
      <c r="PJC1" s="222"/>
      <c r="PJD1" s="222"/>
      <c r="PJE1" s="222"/>
      <c r="PJF1" s="222"/>
      <c r="PJG1" s="222"/>
      <c r="PJH1" s="222"/>
      <c r="PJI1" s="222"/>
      <c r="PJJ1" s="222"/>
      <c r="PJK1" s="222"/>
      <c r="PJL1" s="222"/>
      <c r="PJM1" s="222"/>
      <c r="PJN1" s="222"/>
      <c r="PJO1" s="222"/>
      <c r="PJP1" s="222"/>
      <c r="PJQ1" s="222"/>
      <c r="PJR1" s="222"/>
      <c r="PJS1" s="222"/>
      <c r="PJT1" s="222"/>
      <c r="PJU1" s="222"/>
      <c r="PJV1" s="222"/>
      <c r="PJW1" s="222"/>
      <c r="PJX1" s="222"/>
      <c r="PJY1" s="222"/>
      <c r="PJZ1" s="222"/>
      <c r="PKA1" s="222"/>
      <c r="PKB1" s="222"/>
      <c r="PKC1" s="222"/>
      <c r="PKD1" s="222"/>
      <c r="PKE1" s="222"/>
      <c r="PKF1" s="222"/>
      <c r="PKG1" s="222"/>
      <c r="PKH1" s="222"/>
      <c r="PKI1" s="222"/>
      <c r="PKJ1" s="222"/>
      <c r="PKK1" s="222"/>
      <c r="PKL1" s="222"/>
      <c r="PKM1" s="222"/>
      <c r="PKN1" s="222"/>
      <c r="PKO1" s="222"/>
      <c r="PKP1" s="222"/>
      <c r="PKQ1" s="222"/>
      <c r="PKR1" s="222"/>
      <c r="PKS1" s="222"/>
      <c r="PKT1" s="222"/>
      <c r="PKU1" s="222"/>
      <c r="PKV1" s="222"/>
      <c r="PKW1" s="222"/>
      <c r="PKX1" s="222"/>
      <c r="PKY1" s="222"/>
      <c r="PKZ1" s="222"/>
      <c r="PLA1" s="222"/>
      <c r="PLB1" s="222"/>
      <c r="PLC1" s="222"/>
      <c r="PLD1" s="222"/>
      <c r="PLE1" s="222"/>
      <c r="PLF1" s="222"/>
      <c r="PLG1" s="222"/>
      <c r="PLH1" s="222"/>
      <c r="PLI1" s="222"/>
      <c r="PLJ1" s="222"/>
      <c r="PLK1" s="222"/>
      <c r="PLL1" s="222"/>
      <c r="PLM1" s="222"/>
      <c r="PLN1" s="222"/>
      <c r="PLO1" s="222"/>
      <c r="PLP1" s="222"/>
      <c r="PLQ1" s="222"/>
      <c r="PLR1" s="222"/>
      <c r="PLS1" s="222"/>
      <c r="PLT1" s="222"/>
      <c r="PLU1" s="222"/>
      <c r="PLV1" s="222"/>
      <c r="PLW1" s="222"/>
      <c r="PLX1" s="222"/>
      <c r="PLY1" s="222"/>
      <c r="PLZ1" s="222"/>
      <c r="PMA1" s="222"/>
      <c r="PMB1" s="222"/>
      <c r="PMC1" s="222"/>
      <c r="PMD1" s="222"/>
      <c r="PME1" s="222"/>
      <c r="PMF1" s="222"/>
      <c r="PMG1" s="222"/>
      <c r="PMH1" s="222"/>
      <c r="PMI1" s="222"/>
      <c r="PMJ1" s="222"/>
      <c r="PMK1" s="222"/>
      <c r="PML1" s="222"/>
      <c r="PMM1" s="222"/>
      <c r="PMN1" s="222"/>
      <c r="PMO1" s="222"/>
      <c r="PMP1" s="222"/>
      <c r="PMQ1" s="222"/>
      <c r="PMR1" s="222"/>
      <c r="PMS1" s="222"/>
      <c r="PMT1" s="222"/>
      <c r="PMU1" s="222"/>
      <c r="PMV1" s="222"/>
      <c r="PMW1" s="222"/>
      <c r="PMX1" s="222"/>
      <c r="PMY1" s="222"/>
      <c r="PMZ1" s="222"/>
      <c r="PNA1" s="222"/>
      <c r="PNB1" s="222"/>
      <c r="PNC1" s="222"/>
      <c r="PND1" s="222"/>
      <c r="PNE1" s="222"/>
      <c r="PNF1" s="222"/>
      <c r="PNG1" s="222"/>
      <c r="PNH1" s="222"/>
      <c r="PNI1" s="222"/>
      <c r="PNJ1" s="222"/>
      <c r="PNK1" s="222"/>
      <c r="PNL1" s="222"/>
      <c r="PNM1" s="222"/>
      <c r="PNN1" s="222"/>
      <c r="PNO1" s="222"/>
      <c r="PNP1" s="222"/>
      <c r="PNQ1" s="222"/>
      <c r="PNR1" s="222"/>
      <c r="PNS1" s="222"/>
      <c r="PNT1" s="222"/>
      <c r="PNU1" s="222"/>
      <c r="PNV1" s="222"/>
      <c r="PNW1" s="222"/>
      <c r="PNX1" s="222"/>
      <c r="PNY1" s="222"/>
      <c r="PNZ1" s="222"/>
      <c r="POA1" s="222"/>
      <c r="POB1" s="222"/>
      <c r="POC1" s="222"/>
      <c r="POD1" s="222"/>
      <c r="POE1" s="222"/>
      <c r="POF1" s="222"/>
      <c r="POG1" s="222"/>
      <c r="POH1" s="222"/>
      <c r="POI1" s="222"/>
      <c r="POJ1" s="222"/>
      <c r="POK1" s="222"/>
      <c r="POL1" s="222"/>
      <c r="POM1" s="222"/>
      <c r="PON1" s="222"/>
      <c r="POO1" s="222"/>
      <c r="POP1" s="222"/>
      <c r="POQ1" s="222"/>
      <c r="POR1" s="222"/>
      <c r="POS1" s="222"/>
      <c r="POT1" s="222"/>
      <c r="POU1" s="222"/>
      <c r="POV1" s="222"/>
      <c r="POW1" s="222"/>
      <c r="POX1" s="222"/>
      <c r="POY1" s="222"/>
      <c r="POZ1" s="222"/>
      <c r="PPA1" s="222"/>
      <c r="PPB1" s="222"/>
      <c r="PPC1" s="222"/>
      <c r="PPD1" s="222"/>
      <c r="PPE1" s="222"/>
      <c r="PPF1" s="222"/>
      <c r="PPG1" s="222"/>
      <c r="PPH1" s="222"/>
      <c r="PPI1" s="222"/>
      <c r="PPJ1" s="222"/>
      <c r="PPK1" s="222"/>
      <c r="PPL1" s="222"/>
      <c r="PPM1" s="222"/>
      <c r="PPN1" s="222"/>
      <c r="PPO1" s="222"/>
      <c r="PPP1" s="222"/>
      <c r="PPQ1" s="222"/>
      <c r="PPR1" s="222"/>
      <c r="PPS1" s="222"/>
      <c r="PPT1" s="222"/>
      <c r="PPU1" s="222"/>
      <c r="PPV1" s="222"/>
      <c r="PPW1" s="222"/>
      <c r="PPX1" s="222"/>
      <c r="PPY1" s="222"/>
      <c r="PPZ1" s="222"/>
      <c r="PQA1" s="222"/>
      <c r="PQB1" s="222"/>
      <c r="PQC1" s="222"/>
      <c r="PQD1" s="222"/>
      <c r="PQE1" s="222"/>
      <c r="PQF1" s="222"/>
      <c r="PQG1" s="222"/>
      <c r="PQH1" s="222"/>
      <c r="PQI1" s="222"/>
      <c r="PQJ1" s="222"/>
      <c r="PQK1" s="222"/>
      <c r="PQL1" s="222"/>
      <c r="PQM1" s="222"/>
      <c r="PQN1" s="222"/>
      <c r="PQO1" s="222"/>
      <c r="PQP1" s="222"/>
      <c r="PQQ1" s="222"/>
      <c r="PQR1" s="222"/>
      <c r="PQS1" s="222"/>
      <c r="PQT1" s="222"/>
      <c r="PQU1" s="222"/>
      <c r="PQV1" s="222"/>
      <c r="PQW1" s="222"/>
      <c r="PQX1" s="222"/>
      <c r="PQY1" s="222"/>
      <c r="PQZ1" s="222"/>
      <c r="PRA1" s="222"/>
      <c r="PRB1" s="222"/>
      <c r="PRC1" s="222"/>
      <c r="PRD1" s="222"/>
      <c r="PRE1" s="222"/>
      <c r="PRF1" s="222"/>
      <c r="PRG1" s="222"/>
      <c r="PRH1" s="222"/>
      <c r="PRI1" s="222"/>
      <c r="PRJ1" s="222"/>
      <c r="PRK1" s="222"/>
      <c r="PRL1" s="222"/>
      <c r="PRM1" s="222"/>
      <c r="PRN1" s="222"/>
      <c r="PRO1" s="222"/>
      <c r="PRP1" s="222"/>
      <c r="PRQ1" s="222"/>
      <c r="PRR1" s="222"/>
      <c r="PRS1" s="222"/>
      <c r="PRT1" s="222"/>
      <c r="PRU1" s="222"/>
      <c r="PRV1" s="222"/>
      <c r="PRW1" s="222"/>
      <c r="PRX1" s="222"/>
      <c r="PRY1" s="222"/>
      <c r="PRZ1" s="222"/>
      <c r="PSA1" s="222"/>
      <c r="PSB1" s="222"/>
      <c r="PSC1" s="222"/>
      <c r="PSD1" s="222"/>
      <c r="PSE1" s="222"/>
      <c r="PSF1" s="222"/>
      <c r="PSG1" s="222"/>
      <c r="PSH1" s="222"/>
      <c r="PSI1" s="222"/>
      <c r="PSJ1" s="222"/>
      <c r="PSK1" s="222"/>
      <c r="PSL1" s="222"/>
      <c r="PSM1" s="222"/>
      <c r="PSN1" s="222"/>
      <c r="PSO1" s="222"/>
      <c r="PSP1" s="222"/>
      <c r="PSQ1" s="222"/>
      <c r="PSR1" s="222"/>
      <c r="PSS1" s="222"/>
      <c r="PST1" s="222"/>
      <c r="PSU1" s="222"/>
      <c r="PSV1" s="222"/>
      <c r="PSW1" s="222"/>
      <c r="PSX1" s="222"/>
      <c r="PSY1" s="222"/>
      <c r="PSZ1" s="222"/>
      <c r="PTA1" s="222"/>
      <c r="PTB1" s="222"/>
      <c r="PTC1" s="222"/>
      <c r="PTD1" s="222"/>
      <c r="PTE1" s="222"/>
      <c r="PTF1" s="222"/>
      <c r="PTG1" s="222"/>
      <c r="PTH1" s="222"/>
      <c r="PTI1" s="222"/>
      <c r="PTJ1" s="222"/>
      <c r="PTK1" s="222"/>
      <c r="PTL1" s="222"/>
      <c r="PTM1" s="222"/>
      <c r="PTN1" s="222"/>
      <c r="PTO1" s="222"/>
      <c r="PTP1" s="222"/>
      <c r="PTQ1" s="222"/>
      <c r="PTR1" s="222"/>
      <c r="PTS1" s="222"/>
      <c r="PTT1" s="222"/>
      <c r="PTU1" s="222"/>
      <c r="PTV1" s="222"/>
      <c r="PTW1" s="222"/>
      <c r="PTX1" s="222"/>
      <c r="PTY1" s="222"/>
      <c r="PTZ1" s="222"/>
      <c r="PUA1" s="222"/>
      <c r="PUB1" s="222"/>
      <c r="PUC1" s="222"/>
      <c r="PUD1" s="222"/>
      <c r="PUE1" s="222"/>
      <c r="PUF1" s="222"/>
      <c r="PUG1" s="222"/>
      <c r="PUH1" s="222"/>
      <c r="PUI1" s="222"/>
      <c r="PUJ1" s="222"/>
      <c r="PUK1" s="222"/>
      <c r="PUL1" s="222"/>
      <c r="PUM1" s="222"/>
      <c r="PUN1" s="222"/>
      <c r="PUO1" s="222"/>
      <c r="PUP1" s="222"/>
      <c r="PUQ1" s="222"/>
      <c r="PUR1" s="222"/>
      <c r="PUS1" s="222"/>
      <c r="PUT1" s="222"/>
      <c r="PUU1" s="222"/>
      <c r="PUV1" s="222"/>
      <c r="PUW1" s="222"/>
      <c r="PUX1" s="222"/>
      <c r="PUY1" s="222"/>
      <c r="PUZ1" s="222"/>
      <c r="PVA1" s="222"/>
      <c r="PVB1" s="222"/>
      <c r="PVC1" s="222"/>
      <c r="PVD1" s="222"/>
      <c r="PVE1" s="222"/>
      <c r="PVF1" s="222"/>
      <c r="PVG1" s="222"/>
      <c r="PVH1" s="222"/>
      <c r="PVI1" s="222"/>
      <c r="PVJ1" s="222"/>
      <c r="PVK1" s="222"/>
      <c r="PVL1" s="222"/>
      <c r="PVM1" s="222"/>
      <c r="PVN1" s="222"/>
      <c r="PVO1" s="222"/>
      <c r="PVP1" s="222"/>
      <c r="PVQ1" s="222"/>
      <c r="PVR1" s="222"/>
      <c r="PVS1" s="222"/>
      <c r="PVT1" s="222"/>
      <c r="PVU1" s="222"/>
      <c r="PVV1" s="222"/>
      <c r="PVW1" s="222"/>
      <c r="PVX1" s="222"/>
      <c r="PVY1" s="222"/>
      <c r="PVZ1" s="222"/>
      <c r="PWA1" s="222"/>
      <c r="PWB1" s="222"/>
      <c r="PWC1" s="222"/>
      <c r="PWD1" s="222"/>
      <c r="PWE1" s="222"/>
      <c r="PWF1" s="222"/>
      <c r="PWG1" s="222"/>
      <c r="PWH1" s="222"/>
      <c r="PWI1" s="222"/>
      <c r="PWJ1" s="222"/>
      <c r="PWK1" s="222"/>
      <c r="PWL1" s="222"/>
      <c r="PWM1" s="222"/>
      <c r="PWN1" s="222"/>
      <c r="PWO1" s="222"/>
      <c r="PWP1" s="222"/>
      <c r="PWQ1" s="222"/>
      <c r="PWR1" s="222"/>
      <c r="PWS1" s="222"/>
      <c r="PWT1" s="222"/>
      <c r="PWU1" s="222"/>
      <c r="PWV1" s="222"/>
      <c r="PWW1" s="222"/>
      <c r="PWX1" s="222"/>
      <c r="PWY1" s="222"/>
      <c r="PWZ1" s="222"/>
      <c r="PXA1" s="222"/>
      <c r="PXB1" s="222"/>
      <c r="PXC1" s="222"/>
      <c r="PXD1" s="222"/>
      <c r="PXE1" s="222"/>
      <c r="PXF1" s="222"/>
      <c r="PXG1" s="222"/>
      <c r="PXH1" s="222"/>
      <c r="PXI1" s="222"/>
      <c r="PXJ1" s="222"/>
      <c r="PXK1" s="222"/>
      <c r="PXL1" s="222"/>
      <c r="PXM1" s="222"/>
      <c r="PXN1" s="222"/>
      <c r="PXO1" s="222"/>
      <c r="PXP1" s="222"/>
      <c r="PXQ1" s="222"/>
      <c r="PXR1" s="222"/>
      <c r="PXS1" s="222"/>
      <c r="PXT1" s="222"/>
      <c r="PXU1" s="222"/>
      <c r="PXV1" s="222"/>
      <c r="PXW1" s="222"/>
      <c r="PXX1" s="222"/>
      <c r="PXY1" s="222"/>
      <c r="PXZ1" s="222"/>
      <c r="PYA1" s="222"/>
      <c r="PYB1" s="222"/>
      <c r="PYC1" s="222"/>
      <c r="PYD1" s="222"/>
      <c r="PYE1" s="222"/>
      <c r="PYF1" s="222"/>
      <c r="PYG1" s="222"/>
      <c r="PYH1" s="222"/>
      <c r="PYI1" s="222"/>
      <c r="PYJ1" s="222"/>
      <c r="PYK1" s="222"/>
      <c r="PYL1" s="222"/>
      <c r="PYM1" s="222"/>
      <c r="PYN1" s="222"/>
      <c r="PYO1" s="222"/>
      <c r="PYP1" s="222"/>
      <c r="PYQ1" s="222"/>
      <c r="PYR1" s="222"/>
      <c r="PYS1" s="222"/>
      <c r="PYT1" s="222"/>
      <c r="PYU1" s="222"/>
      <c r="PYV1" s="222"/>
      <c r="PYW1" s="222"/>
      <c r="PYX1" s="222"/>
      <c r="PYY1" s="222"/>
      <c r="PYZ1" s="222"/>
      <c r="PZA1" s="222"/>
      <c r="PZB1" s="222"/>
      <c r="PZC1" s="222"/>
      <c r="PZD1" s="222"/>
      <c r="PZE1" s="222"/>
      <c r="PZF1" s="222"/>
      <c r="PZG1" s="222"/>
      <c r="PZH1" s="222"/>
      <c r="PZI1" s="222"/>
      <c r="PZJ1" s="222"/>
      <c r="PZK1" s="222"/>
      <c r="PZL1" s="222"/>
      <c r="PZM1" s="222"/>
      <c r="PZN1" s="222"/>
      <c r="PZO1" s="222"/>
      <c r="PZP1" s="222"/>
      <c r="PZQ1" s="222"/>
      <c r="PZR1" s="222"/>
      <c r="PZS1" s="222"/>
      <c r="PZT1" s="222"/>
      <c r="PZU1" s="222"/>
      <c r="PZV1" s="222"/>
      <c r="PZW1" s="222"/>
      <c r="PZX1" s="222"/>
      <c r="PZY1" s="222"/>
      <c r="PZZ1" s="222"/>
      <c r="QAA1" s="222"/>
      <c r="QAB1" s="222"/>
      <c r="QAC1" s="222"/>
      <c r="QAD1" s="222"/>
      <c r="QAE1" s="222"/>
      <c r="QAF1" s="222"/>
      <c r="QAG1" s="222"/>
      <c r="QAH1" s="222"/>
      <c r="QAI1" s="222"/>
      <c r="QAJ1" s="222"/>
      <c r="QAK1" s="222"/>
      <c r="QAL1" s="222"/>
      <c r="QAM1" s="222"/>
      <c r="QAN1" s="222"/>
      <c r="QAO1" s="222"/>
      <c r="QAP1" s="222"/>
      <c r="QAQ1" s="222"/>
      <c r="QAR1" s="222"/>
      <c r="QAS1" s="222"/>
      <c r="QAT1" s="222"/>
      <c r="QAU1" s="222"/>
      <c r="QAV1" s="222"/>
      <c r="QAW1" s="222"/>
      <c r="QAX1" s="222"/>
      <c r="QAY1" s="222"/>
      <c r="QAZ1" s="222"/>
      <c r="QBA1" s="222"/>
      <c r="QBB1" s="222"/>
      <c r="QBC1" s="222"/>
      <c r="QBD1" s="222"/>
      <c r="QBE1" s="222"/>
      <c r="QBF1" s="222"/>
      <c r="QBG1" s="222"/>
      <c r="QBH1" s="222"/>
      <c r="QBI1" s="222"/>
      <c r="QBJ1" s="222"/>
      <c r="QBK1" s="222"/>
      <c r="QBL1" s="222"/>
      <c r="QBM1" s="222"/>
      <c r="QBN1" s="222"/>
      <c r="QBO1" s="222"/>
      <c r="QBP1" s="222"/>
      <c r="QBQ1" s="222"/>
      <c r="QBR1" s="222"/>
      <c r="QBS1" s="222"/>
      <c r="QBT1" s="222"/>
      <c r="QBU1" s="222"/>
      <c r="QBV1" s="222"/>
      <c r="QBW1" s="222"/>
      <c r="QBX1" s="222"/>
      <c r="QBY1" s="222"/>
      <c r="QBZ1" s="222"/>
      <c r="QCA1" s="222"/>
      <c r="QCB1" s="222"/>
      <c r="QCC1" s="222"/>
      <c r="QCD1" s="222"/>
      <c r="QCE1" s="222"/>
      <c r="QCF1" s="222"/>
      <c r="QCG1" s="222"/>
      <c r="QCH1" s="222"/>
      <c r="QCI1" s="222"/>
      <c r="QCJ1" s="222"/>
      <c r="QCK1" s="222"/>
      <c r="QCL1" s="222"/>
      <c r="QCM1" s="222"/>
      <c r="QCN1" s="222"/>
      <c r="QCO1" s="222"/>
      <c r="QCP1" s="222"/>
      <c r="QCQ1" s="222"/>
      <c r="QCR1" s="222"/>
      <c r="QCS1" s="222"/>
      <c r="QCT1" s="222"/>
      <c r="QCU1" s="222"/>
      <c r="QCV1" s="222"/>
      <c r="QCW1" s="222"/>
      <c r="QCX1" s="222"/>
      <c r="QCY1" s="222"/>
      <c r="QCZ1" s="222"/>
      <c r="QDA1" s="222"/>
      <c r="QDB1" s="222"/>
      <c r="QDC1" s="222"/>
      <c r="QDD1" s="222"/>
      <c r="QDE1" s="222"/>
      <c r="QDF1" s="222"/>
      <c r="QDG1" s="222"/>
      <c r="QDH1" s="222"/>
      <c r="QDI1" s="222"/>
      <c r="QDJ1" s="222"/>
      <c r="QDK1" s="222"/>
      <c r="QDL1" s="222"/>
      <c r="QDM1" s="222"/>
      <c r="QDN1" s="222"/>
      <c r="QDO1" s="222"/>
      <c r="QDP1" s="222"/>
      <c r="QDQ1" s="222"/>
      <c r="QDR1" s="222"/>
      <c r="QDS1" s="222"/>
      <c r="QDT1" s="222"/>
      <c r="QDU1" s="222"/>
      <c r="QDV1" s="222"/>
      <c r="QDW1" s="222"/>
      <c r="QDX1" s="222"/>
      <c r="QDY1" s="222"/>
      <c r="QDZ1" s="222"/>
      <c r="QEA1" s="222"/>
      <c r="QEB1" s="222"/>
      <c r="QEC1" s="222"/>
      <c r="QED1" s="222"/>
      <c r="QEE1" s="222"/>
      <c r="QEF1" s="222"/>
      <c r="QEG1" s="222"/>
      <c r="QEH1" s="222"/>
      <c r="QEI1" s="222"/>
      <c r="QEJ1" s="222"/>
      <c r="QEK1" s="222"/>
      <c r="QEL1" s="222"/>
      <c r="QEM1" s="222"/>
      <c r="QEN1" s="222"/>
      <c r="QEO1" s="222"/>
      <c r="QEP1" s="222"/>
      <c r="QEQ1" s="222"/>
      <c r="QER1" s="222"/>
      <c r="QES1" s="222"/>
      <c r="QET1" s="222"/>
      <c r="QEU1" s="222"/>
      <c r="QEV1" s="222"/>
      <c r="QEW1" s="222"/>
      <c r="QEX1" s="222"/>
      <c r="QEY1" s="222"/>
      <c r="QEZ1" s="222"/>
      <c r="QFA1" s="222"/>
      <c r="QFB1" s="222"/>
      <c r="QFC1" s="222"/>
      <c r="QFD1" s="222"/>
      <c r="QFE1" s="222"/>
      <c r="QFF1" s="222"/>
      <c r="QFG1" s="222"/>
      <c r="QFH1" s="222"/>
      <c r="QFI1" s="222"/>
      <c r="QFJ1" s="222"/>
      <c r="QFK1" s="222"/>
      <c r="QFL1" s="222"/>
      <c r="QFM1" s="222"/>
      <c r="QFN1" s="222"/>
      <c r="QFO1" s="222"/>
      <c r="QFP1" s="222"/>
      <c r="QFQ1" s="222"/>
      <c r="QFR1" s="222"/>
      <c r="QFS1" s="222"/>
      <c r="QFT1" s="222"/>
      <c r="QFU1" s="222"/>
      <c r="QFV1" s="222"/>
      <c r="QFW1" s="222"/>
      <c r="QFX1" s="222"/>
      <c r="QFY1" s="222"/>
      <c r="QFZ1" s="222"/>
      <c r="QGA1" s="222"/>
      <c r="QGB1" s="222"/>
      <c r="QGC1" s="222"/>
      <c r="QGD1" s="222"/>
      <c r="QGE1" s="222"/>
      <c r="QGF1" s="222"/>
      <c r="QGG1" s="222"/>
      <c r="QGH1" s="222"/>
      <c r="QGI1" s="222"/>
      <c r="QGJ1" s="222"/>
      <c r="QGK1" s="222"/>
      <c r="QGL1" s="222"/>
      <c r="QGM1" s="222"/>
      <c r="QGN1" s="222"/>
      <c r="QGO1" s="222"/>
      <c r="QGP1" s="222"/>
      <c r="QGQ1" s="222"/>
      <c r="QGR1" s="222"/>
      <c r="QGS1" s="222"/>
      <c r="QGT1" s="222"/>
      <c r="QGU1" s="222"/>
      <c r="QGV1" s="222"/>
      <c r="QGW1" s="222"/>
      <c r="QGX1" s="222"/>
      <c r="QGY1" s="222"/>
      <c r="QGZ1" s="222"/>
      <c r="QHA1" s="222"/>
      <c r="QHB1" s="222"/>
      <c r="QHC1" s="222"/>
      <c r="QHD1" s="222"/>
      <c r="QHE1" s="222"/>
      <c r="QHF1" s="222"/>
      <c r="QHG1" s="222"/>
      <c r="QHH1" s="222"/>
      <c r="QHI1" s="222"/>
      <c r="QHJ1" s="222"/>
      <c r="QHK1" s="222"/>
      <c r="QHL1" s="222"/>
      <c r="QHM1" s="222"/>
      <c r="QHN1" s="222"/>
      <c r="QHO1" s="222"/>
      <c r="QHP1" s="222"/>
      <c r="QHQ1" s="222"/>
      <c r="QHR1" s="222"/>
      <c r="QHS1" s="222"/>
      <c r="QHT1" s="222"/>
      <c r="QHU1" s="222"/>
      <c r="QHV1" s="222"/>
      <c r="QHW1" s="222"/>
      <c r="QHX1" s="222"/>
      <c r="QHY1" s="222"/>
      <c r="QHZ1" s="222"/>
      <c r="QIA1" s="222"/>
      <c r="QIB1" s="222"/>
      <c r="QIC1" s="222"/>
      <c r="QID1" s="222"/>
      <c r="QIE1" s="222"/>
      <c r="QIF1" s="222"/>
      <c r="QIG1" s="222"/>
      <c r="QIH1" s="222"/>
      <c r="QII1" s="222"/>
      <c r="QIJ1" s="222"/>
      <c r="QIK1" s="222"/>
      <c r="QIL1" s="222"/>
      <c r="QIM1" s="222"/>
      <c r="QIN1" s="222"/>
      <c r="QIO1" s="222"/>
      <c r="QIP1" s="222"/>
      <c r="QIQ1" s="222"/>
      <c r="QIR1" s="222"/>
      <c r="QIS1" s="222"/>
      <c r="QIT1" s="222"/>
      <c r="QIU1" s="222"/>
      <c r="QIV1" s="222"/>
      <c r="QIW1" s="222"/>
      <c r="QIX1" s="222"/>
      <c r="QIY1" s="222"/>
      <c r="QIZ1" s="222"/>
      <c r="QJA1" s="222"/>
      <c r="QJB1" s="222"/>
      <c r="QJC1" s="222"/>
      <c r="QJD1" s="222"/>
      <c r="QJE1" s="222"/>
      <c r="QJF1" s="222"/>
      <c r="QJG1" s="222"/>
      <c r="QJH1" s="222"/>
      <c r="QJI1" s="222"/>
      <c r="QJJ1" s="222"/>
      <c r="QJK1" s="222"/>
      <c r="QJL1" s="222"/>
      <c r="QJM1" s="222"/>
      <c r="QJN1" s="222"/>
      <c r="QJO1" s="222"/>
      <c r="QJP1" s="222"/>
      <c r="QJQ1" s="222"/>
      <c r="QJR1" s="222"/>
      <c r="QJS1" s="222"/>
      <c r="QJT1" s="222"/>
      <c r="QJU1" s="222"/>
      <c r="QJV1" s="222"/>
      <c r="QJW1" s="222"/>
      <c r="QJX1" s="222"/>
      <c r="QJY1" s="222"/>
      <c r="QJZ1" s="222"/>
      <c r="QKA1" s="222"/>
      <c r="QKB1" s="222"/>
      <c r="QKC1" s="222"/>
      <c r="QKD1" s="222"/>
      <c r="QKE1" s="222"/>
      <c r="QKF1" s="222"/>
      <c r="QKG1" s="222"/>
      <c r="QKH1" s="222"/>
      <c r="QKI1" s="222"/>
      <c r="QKJ1" s="222"/>
      <c r="QKK1" s="222"/>
      <c r="QKL1" s="222"/>
      <c r="QKM1" s="222"/>
      <c r="QKN1" s="222"/>
      <c r="QKO1" s="222"/>
      <c r="QKP1" s="222"/>
      <c r="QKQ1" s="222"/>
      <c r="QKR1" s="222"/>
      <c r="QKS1" s="222"/>
      <c r="QKT1" s="222"/>
      <c r="QKU1" s="222"/>
      <c r="QKV1" s="222"/>
      <c r="QKW1" s="222"/>
      <c r="QKX1" s="222"/>
      <c r="QKY1" s="222"/>
      <c r="QKZ1" s="222"/>
      <c r="QLA1" s="222"/>
      <c r="QLB1" s="222"/>
      <c r="QLC1" s="222"/>
      <c r="QLD1" s="222"/>
      <c r="QLE1" s="222"/>
      <c r="QLF1" s="222"/>
      <c r="QLG1" s="222"/>
      <c r="QLH1" s="222"/>
      <c r="QLI1" s="222"/>
      <c r="QLJ1" s="222"/>
      <c r="QLK1" s="222"/>
      <c r="QLL1" s="222"/>
      <c r="QLM1" s="222"/>
      <c r="QLN1" s="222"/>
      <c r="QLO1" s="222"/>
      <c r="QLP1" s="222"/>
      <c r="QLQ1" s="222"/>
      <c r="QLR1" s="222"/>
      <c r="QLS1" s="222"/>
      <c r="QLT1" s="222"/>
      <c r="QLU1" s="222"/>
      <c r="QLV1" s="222"/>
      <c r="QLW1" s="222"/>
      <c r="QLX1" s="222"/>
      <c r="QLY1" s="222"/>
      <c r="QLZ1" s="222"/>
      <c r="QMA1" s="222"/>
      <c r="QMB1" s="222"/>
      <c r="QMC1" s="222"/>
      <c r="QMD1" s="222"/>
      <c r="QME1" s="222"/>
      <c r="QMF1" s="222"/>
      <c r="QMG1" s="222"/>
      <c r="QMH1" s="222"/>
      <c r="QMI1" s="222"/>
      <c r="QMJ1" s="222"/>
      <c r="QMK1" s="222"/>
      <c r="QML1" s="222"/>
      <c r="QMM1" s="222"/>
      <c r="QMN1" s="222"/>
      <c r="QMO1" s="222"/>
      <c r="QMP1" s="222"/>
      <c r="QMQ1" s="222"/>
      <c r="QMR1" s="222"/>
      <c r="QMS1" s="222"/>
      <c r="QMT1" s="222"/>
      <c r="QMU1" s="222"/>
      <c r="QMV1" s="222"/>
      <c r="QMW1" s="222"/>
      <c r="QMX1" s="222"/>
      <c r="QMY1" s="222"/>
      <c r="QMZ1" s="222"/>
      <c r="QNA1" s="222"/>
      <c r="QNB1" s="222"/>
      <c r="QNC1" s="222"/>
      <c r="QND1" s="222"/>
      <c r="QNE1" s="222"/>
      <c r="QNF1" s="222"/>
      <c r="QNG1" s="222"/>
      <c r="QNH1" s="222"/>
      <c r="QNI1" s="222"/>
      <c r="QNJ1" s="222"/>
      <c r="QNK1" s="222"/>
      <c r="QNL1" s="222"/>
      <c r="QNM1" s="222"/>
      <c r="QNN1" s="222"/>
      <c r="QNO1" s="222"/>
      <c r="QNP1" s="222"/>
      <c r="QNQ1" s="222"/>
      <c r="QNR1" s="222"/>
      <c r="QNS1" s="222"/>
      <c r="QNT1" s="222"/>
      <c r="QNU1" s="222"/>
      <c r="QNV1" s="222"/>
      <c r="QNW1" s="222"/>
      <c r="QNX1" s="222"/>
      <c r="QNY1" s="222"/>
      <c r="QNZ1" s="222"/>
      <c r="QOA1" s="222"/>
      <c r="QOB1" s="222"/>
      <c r="QOC1" s="222"/>
      <c r="QOD1" s="222"/>
      <c r="QOE1" s="222"/>
      <c r="QOF1" s="222"/>
      <c r="QOG1" s="222"/>
      <c r="QOH1" s="222"/>
      <c r="QOI1" s="222"/>
      <c r="QOJ1" s="222"/>
      <c r="QOK1" s="222"/>
      <c r="QOL1" s="222"/>
      <c r="QOM1" s="222"/>
      <c r="QON1" s="222"/>
      <c r="QOO1" s="222"/>
      <c r="QOP1" s="222"/>
      <c r="QOQ1" s="222"/>
      <c r="QOR1" s="222"/>
      <c r="QOS1" s="222"/>
      <c r="QOT1" s="222"/>
      <c r="QOU1" s="222"/>
      <c r="QOV1" s="222"/>
      <c r="QOW1" s="222"/>
      <c r="QOX1" s="222"/>
      <c r="QOY1" s="222"/>
      <c r="QOZ1" s="222"/>
      <c r="QPA1" s="222"/>
      <c r="QPB1" s="222"/>
      <c r="QPC1" s="222"/>
      <c r="QPD1" s="222"/>
      <c r="QPE1" s="222"/>
      <c r="QPF1" s="222"/>
      <c r="QPG1" s="222"/>
      <c r="QPH1" s="222"/>
      <c r="QPI1" s="222"/>
      <c r="QPJ1" s="222"/>
      <c r="QPK1" s="222"/>
      <c r="QPL1" s="222"/>
      <c r="QPM1" s="222"/>
      <c r="QPN1" s="222"/>
      <c r="QPO1" s="222"/>
      <c r="QPP1" s="222"/>
      <c r="QPQ1" s="222"/>
      <c r="QPR1" s="222"/>
      <c r="QPS1" s="222"/>
      <c r="QPT1" s="222"/>
      <c r="QPU1" s="222"/>
      <c r="QPV1" s="222"/>
      <c r="QPW1" s="222"/>
      <c r="QPX1" s="222"/>
      <c r="QPY1" s="222"/>
      <c r="QPZ1" s="222"/>
      <c r="QQA1" s="222"/>
      <c r="QQB1" s="222"/>
      <c r="QQC1" s="222"/>
      <c r="QQD1" s="222"/>
      <c r="QQE1" s="222"/>
      <c r="QQF1" s="222"/>
      <c r="QQG1" s="222"/>
      <c r="QQH1" s="222"/>
      <c r="QQI1" s="222"/>
      <c r="QQJ1" s="222"/>
      <c r="QQK1" s="222"/>
      <c r="QQL1" s="222"/>
      <c r="QQM1" s="222"/>
      <c r="QQN1" s="222"/>
      <c r="QQO1" s="222"/>
      <c r="QQP1" s="222"/>
      <c r="QQQ1" s="222"/>
      <c r="QQR1" s="222"/>
      <c r="QQS1" s="222"/>
      <c r="QQT1" s="222"/>
      <c r="QQU1" s="222"/>
      <c r="QQV1" s="222"/>
      <c r="QQW1" s="222"/>
      <c r="QQX1" s="222"/>
      <c r="QQY1" s="222"/>
      <c r="QQZ1" s="222"/>
      <c r="QRA1" s="222"/>
      <c r="QRB1" s="222"/>
      <c r="QRC1" s="222"/>
      <c r="QRD1" s="222"/>
      <c r="QRE1" s="222"/>
      <c r="QRF1" s="222"/>
      <c r="QRG1" s="222"/>
      <c r="QRH1" s="222"/>
      <c r="QRI1" s="222"/>
      <c r="QRJ1" s="222"/>
      <c r="QRK1" s="222"/>
      <c r="QRL1" s="222"/>
      <c r="QRM1" s="222"/>
      <c r="QRN1" s="222"/>
      <c r="QRO1" s="222"/>
      <c r="QRP1" s="222"/>
      <c r="QRQ1" s="222"/>
      <c r="QRR1" s="222"/>
      <c r="QRS1" s="222"/>
      <c r="QRT1" s="222"/>
      <c r="QRU1" s="222"/>
      <c r="QRV1" s="222"/>
      <c r="QRW1" s="222"/>
      <c r="QRX1" s="222"/>
      <c r="QRY1" s="222"/>
      <c r="QRZ1" s="222"/>
      <c r="QSA1" s="222"/>
      <c r="QSB1" s="222"/>
      <c r="QSC1" s="222"/>
      <c r="QSD1" s="222"/>
      <c r="QSE1" s="222"/>
      <c r="QSF1" s="222"/>
      <c r="QSG1" s="222"/>
      <c r="QSH1" s="222"/>
      <c r="QSI1" s="222"/>
      <c r="QSJ1" s="222"/>
      <c r="QSK1" s="222"/>
      <c r="QSL1" s="222"/>
      <c r="QSM1" s="222"/>
      <c r="QSN1" s="222"/>
      <c r="QSO1" s="222"/>
      <c r="QSP1" s="222"/>
      <c r="QSQ1" s="222"/>
      <c r="QSR1" s="222"/>
      <c r="QSS1" s="222"/>
      <c r="QST1" s="222"/>
      <c r="QSU1" s="222"/>
      <c r="QSV1" s="222"/>
      <c r="QSW1" s="222"/>
      <c r="QSX1" s="222"/>
      <c r="QSY1" s="222"/>
      <c r="QSZ1" s="222"/>
      <c r="QTA1" s="222"/>
      <c r="QTB1" s="222"/>
      <c r="QTC1" s="222"/>
      <c r="QTD1" s="222"/>
      <c r="QTE1" s="222"/>
      <c r="QTF1" s="222"/>
      <c r="QTG1" s="222"/>
      <c r="QTH1" s="222"/>
      <c r="QTI1" s="222"/>
      <c r="QTJ1" s="222"/>
      <c r="QTK1" s="222"/>
      <c r="QTL1" s="222"/>
      <c r="QTM1" s="222"/>
      <c r="QTN1" s="222"/>
      <c r="QTO1" s="222"/>
      <c r="QTP1" s="222"/>
      <c r="QTQ1" s="222"/>
      <c r="QTR1" s="222"/>
      <c r="QTS1" s="222"/>
      <c r="QTT1" s="222"/>
      <c r="QTU1" s="222"/>
      <c r="QTV1" s="222"/>
      <c r="QTW1" s="222"/>
      <c r="QTX1" s="222"/>
      <c r="QTY1" s="222"/>
      <c r="QTZ1" s="222"/>
      <c r="QUA1" s="222"/>
      <c r="QUB1" s="222"/>
      <c r="QUC1" s="222"/>
      <c r="QUD1" s="222"/>
      <c r="QUE1" s="222"/>
      <c r="QUF1" s="222"/>
      <c r="QUG1" s="222"/>
      <c r="QUH1" s="222"/>
      <c r="QUI1" s="222"/>
      <c r="QUJ1" s="222"/>
      <c r="QUK1" s="222"/>
      <c r="QUL1" s="222"/>
      <c r="QUM1" s="222"/>
      <c r="QUN1" s="222"/>
      <c r="QUO1" s="222"/>
      <c r="QUP1" s="222"/>
      <c r="QUQ1" s="222"/>
      <c r="QUR1" s="222"/>
      <c r="QUS1" s="222"/>
      <c r="QUT1" s="222"/>
      <c r="QUU1" s="222"/>
      <c r="QUV1" s="222"/>
      <c r="QUW1" s="222"/>
      <c r="QUX1" s="222"/>
      <c r="QUY1" s="222"/>
      <c r="QUZ1" s="222"/>
      <c r="QVA1" s="222"/>
      <c r="QVB1" s="222"/>
      <c r="QVC1" s="222"/>
      <c r="QVD1" s="222"/>
      <c r="QVE1" s="222"/>
      <c r="QVF1" s="222"/>
      <c r="QVG1" s="222"/>
      <c r="QVH1" s="222"/>
      <c r="QVI1" s="222"/>
      <c r="QVJ1" s="222"/>
      <c r="QVK1" s="222"/>
      <c r="QVL1" s="222"/>
      <c r="QVM1" s="222"/>
      <c r="QVN1" s="222"/>
      <c r="QVO1" s="222"/>
      <c r="QVP1" s="222"/>
      <c r="QVQ1" s="222"/>
      <c r="QVR1" s="222"/>
      <c r="QVS1" s="222"/>
      <c r="QVT1" s="222"/>
      <c r="QVU1" s="222"/>
      <c r="QVV1" s="222"/>
      <c r="QVW1" s="222"/>
      <c r="QVX1" s="222"/>
      <c r="QVY1" s="222"/>
      <c r="QVZ1" s="222"/>
      <c r="QWA1" s="222"/>
      <c r="QWB1" s="222"/>
      <c r="QWC1" s="222"/>
      <c r="QWD1" s="222"/>
      <c r="QWE1" s="222"/>
      <c r="QWF1" s="222"/>
      <c r="QWG1" s="222"/>
      <c r="QWH1" s="222"/>
      <c r="QWI1" s="222"/>
      <c r="QWJ1" s="222"/>
      <c r="QWK1" s="222"/>
      <c r="QWL1" s="222"/>
      <c r="QWM1" s="222"/>
      <c r="QWN1" s="222"/>
      <c r="QWO1" s="222"/>
      <c r="QWP1" s="222"/>
      <c r="QWQ1" s="222"/>
      <c r="QWR1" s="222"/>
      <c r="QWS1" s="222"/>
      <c r="QWT1" s="222"/>
      <c r="QWU1" s="222"/>
      <c r="QWV1" s="222"/>
      <c r="QWW1" s="222"/>
      <c r="QWX1" s="222"/>
      <c r="QWY1" s="222"/>
      <c r="QWZ1" s="222"/>
      <c r="QXA1" s="222"/>
      <c r="QXB1" s="222"/>
      <c r="QXC1" s="222"/>
      <c r="QXD1" s="222"/>
      <c r="QXE1" s="222"/>
      <c r="QXF1" s="222"/>
      <c r="QXG1" s="222"/>
      <c r="QXH1" s="222"/>
      <c r="QXI1" s="222"/>
      <c r="QXJ1" s="222"/>
      <c r="QXK1" s="222"/>
      <c r="QXL1" s="222"/>
      <c r="QXM1" s="222"/>
      <c r="QXN1" s="222"/>
      <c r="QXO1" s="222"/>
      <c r="QXP1" s="222"/>
      <c r="QXQ1" s="222"/>
      <c r="QXR1" s="222"/>
      <c r="QXS1" s="222"/>
      <c r="QXT1" s="222"/>
      <c r="QXU1" s="222"/>
      <c r="QXV1" s="222"/>
      <c r="QXW1" s="222"/>
      <c r="QXX1" s="222"/>
      <c r="QXY1" s="222"/>
      <c r="QXZ1" s="222"/>
      <c r="QYA1" s="222"/>
      <c r="QYB1" s="222"/>
      <c r="QYC1" s="222"/>
      <c r="QYD1" s="222"/>
      <c r="QYE1" s="222"/>
      <c r="QYF1" s="222"/>
      <c r="QYG1" s="222"/>
      <c r="QYH1" s="222"/>
      <c r="QYI1" s="222"/>
      <c r="QYJ1" s="222"/>
      <c r="QYK1" s="222"/>
      <c r="QYL1" s="222"/>
      <c r="QYM1" s="222"/>
      <c r="QYN1" s="222"/>
      <c r="QYO1" s="222"/>
      <c r="QYP1" s="222"/>
      <c r="QYQ1" s="222"/>
      <c r="QYR1" s="222"/>
      <c r="QYS1" s="222"/>
      <c r="QYT1" s="222"/>
      <c r="QYU1" s="222"/>
      <c r="QYV1" s="222"/>
      <c r="QYW1" s="222"/>
      <c r="QYX1" s="222"/>
      <c r="QYY1" s="222"/>
      <c r="QYZ1" s="222"/>
      <c r="QZA1" s="222"/>
      <c r="QZB1" s="222"/>
      <c r="QZC1" s="222"/>
      <c r="QZD1" s="222"/>
      <c r="QZE1" s="222"/>
      <c r="QZF1" s="222"/>
      <c r="QZG1" s="222"/>
      <c r="QZH1" s="222"/>
      <c r="QZI1" s="222"/>
      <c r="QZJ1" s="222"/>
      <c r="QZK1" s="222"/>
      <c r="QZL1" s="222"/>
      <c r="QZM1" s="222"/>
      <c r="QZN1" s="222"/>
      <c r="QZO1" s="222"/>
      <c r="QZP1" s="222"/>
      <c r="QZQ1" s="222"/>
      <c r="QZR1" s="222"/>
      <c r="QZS1" s="222"/>
      <c r="QZT1" s="222"/>
      <c r="QZU1" s="222"/>
      <c r="QZV1" s="222"/>
      <c r="QZW1" s="222"/>
      <c r="QZX1" s="222"/>
      <c r="QZY1" s="222"/>
      <c r="QZZ1" s="222"/>
      <c r="RAA1" s="222"/>
      <c r="RAB1" s="222"/>
      <c r="RAC1" s="222"/>
      <c r="RAD1" s="222"/>
      <c r="RAE1" s="222"/>
      <c r="RAF1" s="222"/>
      <c r="RAG1" s="222"/>
      <c r="RAH1" s="222"/>
      <c r="RAI1" s="222"/>
      <c r="RAJ1" s="222"/>
      <c r="RAK1" s="222"/>
      <c r="RAL1" s="222"/>
      <c r="RAM1" s="222"/>
      <c r="RAN1" s="222"/>
      <c r="RAO1" s="222"/>
      <c r="RAP1" s="222"/>
      <c r="RAQ1" s="222"/>
      <c r="RAR1" s="222"/>
      <c r="RAS1" s="222"/>
      <c r="RAT1" s="222"/>
      <c r="RAU1" s="222"/>
      <c r="RAV1" s="222"/>
      <c r="RAW1" s="222"/>
      <c r="RAX1" s="222"/>
      <c r="RAY1" s="222"/>
      <c r="RAZ1" s="222"/>
      <c r="RBA1" s="222"/>
      <c r="RBB1" s="222"/>
      <c r="RBC1" s="222"/>
      <c r="RBD1" s="222"/>
      <c r="RBE1" s="222"/>
      <c r="RBF1" s="222"/>
      <c r="RBG1" s="222"/>
      <c r="RBH1" s="222"/>
      <c r="RBI1" s="222"/>
      <c r="RBJ1" s="222"/>
      <c r="RBK1" s="222"/>
      <c r="RBL1" s="222"/>
      <c r="RBM1" s="222"/>
      <c r="RBN1" s="222"/>
      <c r="RBO1" s="222"/>
      <c r="RBP1" s="222"/>
      <c r="RBQ1" s="222"/>
      <c r="RBR1" s="222"/>
      <c r="RBS1" s="222"/>
      <c r="RBT1" s="222"/>
      <c r="RBU1" s="222"/>
      <c r="RBV1" s="222"/>
      <c r="RBW1" s="222"/>
      <c r="RBX1" s="222"/>
      <c r="RBY1" s="222"/>
      <c r="RBZ1" s="222"/>
      <c r="RCA1" s="222"/>
      <c r="RCB1" s="222"/>
      <c r="RCC1" s="222"/>
      <c r="RCD1" s="222"/>
      <c r="RCE1" s="222"/>
      <c r="RCF1" s="222"/>
      <c r="RCG1" s="222"/>
      <c r="RCH1" s="222"/>
      <c r="RCI1" s="222"/>
      <c r="RCJ1" s="222"/>
      <c r="RCK1" s="222"/>
      <c r="RCL1" s="222"/>
      <c r="RCM1" s="222"/>
      <c r="RCN1" s="222"/>
      <c r="RCO1" s="222"/>
      <c r="RCP1" s="222"/>
      <c r="RCQ1" s="222"/>
      <c r="RCR1" s="222"/>
      <c r="RCS1" s="222"/>
      <c r="RCT1" s="222"/>
      <c r="RCU1" s="222"/>
      <c r="RCV1" s="222"/>
      <c r="RCW1" s="222"/>
      <c r="RCX1" s="222"/>
      <c r="RCY1" s="222"/>
      <c r="RCZ1" s="222"/>
      <c r="RDA1" s="222"/>
      <c r="RDB1" s="222"/>
      <c r="RDC1" s="222"/>
      <c r="RDD1" s="222"/>
      <c r="RDE1" s="222"/>
      <c r="RDF1" s="222"/>
      <c r="RDG1" s="222"/>
      <c r="RDH1" s="222"/>
      <c r="RDI1" s="222"/>
      <c r="RDJ1" s="222"/>
      <c r="RDK1" s="222"/>
      <c r="RDL1" s="222"/>
      <c r="RDM1" s="222"/>
      <c r="RDN1" s="222"/>
      <c r="RDO1" s="222"/>
      <c r="RDP1" s="222"/>
      <c r="RDQ1" s="222"/>
      <c r="RDR1" s="222"/>
      <c r="RDS1" s="222"/>
      <c r="RDT1" s="222"/>
      <c r="RDU1" s="222"/>
      <c r="RDV1" s="222"/>
      <c r="RDW1" s="222"/>
      <c r="RDX1" s="222"/>
      <c r="RDY1" s="222"/>
      <c r="RDZ1" s="222"/>
      <c r="REA1" s="222"/>
      <c r="REB1" s="222"/>
      <c r="REC1" s="222"/>
      <c r="RED1" s="222"/>
      <c r="REE1" s="222"/>
      <c r="REF1" s="222"/>
      <c r="REG1" s="222"/>
      <c r="REH1" s="222"/>
      <c r="REI1" s="222"/>
      <c r="REJ1" s="222"/>
      <c r="REK1" s="222"/>
      <c r="REL1" s="222"/>
      <c r="REM1" s="222"/>
      <c r="REN1" s="222"/>
      <c r="REO1" s="222"/>
      <c r="REP1" s="222"/>
      <c r="REQ1" s="222"/>
      <c r="RER1" s="222"/>
      <c r="RES1" s="222"/>
      <c r="RET1" s="222"/>
      <c r="REU1" s="222"/>
      <c r="REV1" s="222"/>
      <c r="REW1" s="222"/>
      <c r="REX1" s="222"/>
      <c r="REY1" s="222"/>
      <c r="REZ1" s="222"/>
      <c r="RFA1" s="222"/>
      <c r="RFB1" s="222"/>
      <c r="RFC1" s="222"/>
      <c r="RFD1" s="222"/>
      <c r="RFE1" s="222"/>
      <c r="RFF1" s="222"/>
      <c r="RFG1" s="222"/>
      <c r="RFH1" s="222"/>
      <c r="RFI1" s="222"/>
      <c r="RFJ1" s="222"/>
      <c r="RFK1" s="222"/>
      <c r="RFL1" s="222"/>
      <c r="RFM1" s="222"/>
      <c r="RFN1" s="222"/>
      <c r="RFO1" s="222"/>
      <c r="RFP1" s="222"/>
      <c r="RFQ1" s="222"/>
      <c r="RFR1" s="222"/>
      <c r="RFS1" s="222"/>
      <c r="RFT1" s="222"/>
      <c r="RFU1" s="222"/>
      <c r="RFV1" s="222"/>
      <c r="RFW1" s="222"/>
      <c r="RFX1" s="222"/>
      <c r="RFY1" s="222"/>
      <c r="RFZ1" s="222"/>
      <c r="RGA1" s="222"/>
      <c r="RGB1" s="222"/>
      <c r="RGC1" s="222"/>
      <c r="RGD1" s="222"/>
      <c r="RGE1" s="222"/>
      <c r="RGF1" s="222"/>
      <c r="RGG1" s="222"/>
      <c r="RGH1" s="222"/>
      <c r="RGI1" s="222"/>
      <c r="RGJ1" s="222"/>
      <c r="RGK1" s="222"/>
      <c r="RGL1" s="222"/>
      <c r="RGM1" s="222"/>
      <c r="RGN1" s="222"/>
      <c r="RGO1" s="222"/>
      <c r="RGP1" s="222"/>
      <c r="RGQ1" s="222"/>
      <c r="RGR1" s="222"/>
      <c r="RGS1" s="222"/>
      <c r="RGT1" s="222"/>
      <c r="RGU1" s="222"/>
      <c r="RGV1" s="222"/>
      <c r="RGW1" s="222"/>
      <c r="RGX1" s="222"/>
      <c r="RGY1" s="222"/>
      <c r="RGZ1" s="222"/>
      <c r="RHA1" s="222"/>
      <c r="RHB1" s="222"/>
      <c r="RHC1" s="222"/>
      <c r="RHD1" s="222"/>
      <c r="RHE1" s="222"/>
      <c r="RHF1" s="222"/>
      <c r="RHG1" s="222"/>
      <c r="RHH1" s="222"/>
      <c r="RHI1" s="222"/>
      <c r="RHJ1" s="222"/>
      <c r="RHK1" s="222"/>
      <c r="RHL1" s="222"/>
      <c r="RHM1" s="222"/>
      <c r="RHN1" s="222"/>
      <c r="RHO1" s="222"/>
      <c r="RHP1" s="222"/>
      <c r="RHQ1" s="222"/>
      <c r="RHR1" s="222"/>
      <c r="RHS1" s="222"/>
      <c r="RHT1" s="222"/>
      <c r="RHU1" s="222"/>
      <c r="RHV1" s="222"/>
      <c r="RHW1" s="222"/>
      <c r="RHX1" s="222"/>
      <c r="RHY1" s="222"/>
      <c r="RHZ1" s="222"/>
      <c r="RIA1" s="222"/>
      <c r="RIB1" s="222"/>
      <c r="RIC1" s="222"/>
      <c r="RID1" s="222"/>
      <c r="RIE1" s="222"/>
      <c r="RIF1" s="222"/>
      <c r="RIG1" s="222"/>
      <c r="RIH1" s="222"/>
      <c r="RII1" s="222"/>
      <c r="RIJ1" s="222"/>
      <c r="RIK1" s="222"/>
      <c r="RIL1" s="222"/>
      <c r="RIM1" s="222"/>
      <c r="RIN1" s="222"/>
      <c r="RIO1" s="222"/>
      <c r="RIP1" s="222"/>
      <c r="RIQ1" s="222"/>
      <c r="RIR1" s="222"/>
      <c r="RIS1" s="222"/>
      <c r="RIT1" s="222"/>
      <c r="RIU1" s="222"/>
      <c r="RIV1" s="222"/>
      <c r="RIW1" s="222"/>
      <c r="RIX1" s="222"/>
      <c r="RIY1" s="222"/>
      <c r="RIZ1" s="222"/>
      <c r="RJA1" s="222"/>
      <c r="RJB1" s="222"/>
      <c r="RJC1" s="222"/>
      <c r="RJD1" s="222"/>
      <c r="RJE1" s="222"/>
      <c r="RJF1" s="222"/>
      <c r="RJG1" s="222"/>
      <c r="RJH1" s="222"/>
      <c r="RJI1" s="222"/>
      <c r="RJJ1" s="222"/>
      <c r="RJK1" s="222"/>
      <c r="RJL1" s="222"/>
      <c r="RJM1" s="222"/>
      <c r="RJN1" s="222"/>
      <c r="RJO1" s="222"/>
      <c r="RJP1" s="222"/>
      <c r="RJQ1" s="222"/>
      <c r="RJR1" s="222"/>
      <c r="RJS1" s="222"/>
      <c r="RJT1" s="222"/>
      <c r="RJU1" s="222"/>
      <c r="RJV1" s="222"/>
      <c r="RJW1" s="222"/>
      <c r="RJX1" s="222"/>
      <c r="RJY1" s="222"/>
      <c r="RJZ1" s="222"/>
      <c r="RKA1" s="222"/>
      <c r="RKB1" s="222"/>
      <c r="RKC1" s="222"/>
      <c r="RKD1" s="222"/>
      <c r="RKE1" s="222"/>
      <c r="RKF1" s="222"/>
      <c r="RKG1" s="222"/>
      <c r="RKH1" s="222"/>
      <c r="RKI1" s="222"/>
      <c r="RKJ1" s="222"/>
      <c r="RKK1" s="222"/>
      <c r="RKL1" s="222"/>
      <c r="RKM1" s="222"/>
      <c r="RKN1" s="222"/>
      <c r="RKO1" s="222"/>
      <c r="RKP1" s="222"/>
      <c r="RKQ1" s="222"/>
      <c r="RKR1" s="222"/>
      <c r="RKS1" s="222"/>
      <c r="RKT1" s="222"/>
      <c r="RKU1" s="222"/>
      <c r="RKV1" s="222"/>
      <c r="RKW1" s="222"/>
      <c r="RKX1" s="222"/>
      <c r="RKY1" s="222"/>
      <c r="RKZ1" s="222"/>
      <c r="RLA1" s="222"/>
      <c r="RLB1" s="222"/>
      <c r="RLC1" s="222"/>
      <c r="RLD1" s="222"/>
      <c r="RLE1" s="222"/>
      <c r="RLF1" s="222"/>
      <c r="RLG1" s="222"/>
      <c r="RLH1" s="222"/>
      <c r="RLI1" s="222"/>
      <c r="RLJ1" s="222"/>
      <c r="RLK1" s="222"/>
      <c r="RLL1" s="222"/>
      <c r="RLM1" s="222"/>
      <c r="RLN1" s="222"/>
      <c r="RLO1" s="222"/>
      <c r="RLP1" s="222"/>
      <c r="RLQ1" s="222"/>
      <c r="RLR1" s="222"/>
      <c r="RLS1" s="222"/>
      <c r="RLT1" s="222"/>
      <c r="RLU1" s="222"/>
      <c r="RLV1" s="222"/>
      <c r="RLW1" s="222"/>
      <c r="RLX1" s="222"/>
      <c r="RLY1" s="222"/>
      <c r="RLZ1" s="222"/>
      <c r="RMA1" s="222"/>
      <c r="RMB1" s="222"/>
      <c r="RMC1" s="222"/>
      <c r="RMD1" s="222"/>
      <c r="RME1" s="222"/>
      <c r="RMF1" s="222"/>
      <c r="RMG1" s="222"/>
      <c r="RMH1" s="222"/>
      <c r="RMI1" s="222"/>
      <c r="RMJ1" s="222"/>
      <c r="RMK1" s="222"/>
      <c r="RML1" s="222"/>
      <c r="RMM1" s="222"/>
      <c r="RMN1" s="222"/>
      <c r="RMO1" s="222"/>
      <c r="RMP1" s="222"/>
      <c r="RMQ1" s="222"/>
      <c r="RMR1" s="222"/>
      <c r="RMS1" s="222"/>
      <c r="RMT1" s="222"/>
      <c r="RMU1" s="222"/>
      <c r="RMV1" s="222"/>
      <c r="RMW1" s="222"/>
      <c r="RMX1" s="222"/>
      <c r="RMY1" s="222"/>
      <c r="RMZ1" s="222"/>
      <c r="RNA1" s="222"/>
      <c r="RNB1" s="222"/>
      <c r="RNC1" s="222"/>
      <c r="RND1" s="222"/>
      <c r="RNE1" s="222"/>
      <c r="RNF1" s="222"/>
      <c r="RNG1" s="222"/>
      <c r="RNH1" s="222"/>
      <c r="RNI1" s="222"/>
      <c r="RNJ1" s="222"/>
      <c r="RNK1" s="222"/>
      <c r="RNL1" s="222"/>
      <c r="RNM1" s="222"/>
      <c r="RNN1" s="222"/>
      <c r="RNO1" s="222"/>
      <c r="RNP1" s="222"/>
      <c r="RNQ1" s="222"/>
      <c r="RNR1" s="222"/>
      <c r="RNS1" s="222"/>
      <c r="RNT1" s="222"/>
      <c r="RNU1" s="222"/>
      <c r="RNV1" s="222"/>
      <c r="RNW1" s="222"/>
      <c r="RNX1" s="222"/>
      <c r="RNY1" s="222"/>
      <c r="RNZ1" s="222"/>
      <c r="ROA1" s="222"/>
      <c r="ROB1" s="222"/>
      <c r="ROC1" s="222"/>
      <c r="ROD1" s="222"/>
      <c r="ROE1" s="222"/>
      <c r="ROF1" s="222"/>
      <c r="ROG1" s="222"/>
      <c r="ROH1" s="222"/>
      <c r="ROI1" s="222"/>
      <c r="ROJ1" s="222"/>
      <c r="ROK1" s="222"/>
      <c r="ROL1" s="222"/>
      <c r="ROM1" s="222"/>
      <c r="RON1" s="222"/>
      <c r="ROO1" s="222"/>
      <c r="ROP1" s="222"/>
      <c r="ROQ1" s="222"/>
      <c r="ROR1" s="222"/>
      <c r="ROS1" s="222"/>
      <c r="ROT1" s="222"/>
      <c r="ROU1" s="222"/>
      <c r="ROV1" s="222"/>
      <c r="ROW1" s="222"/>
      <c r="ROX1" s="222"/>
      <c r="ROY1" s="222"/>
      <c r="ROZ1" s="222"/>
      <c r="RPA1" s="222"/>
      <c r="RPB1" s="222"/>
      <c r="RPC1" s="222"/>
      <c r="RPD1" s="222"/>
      <c r="RPE1" s="222"/>
      <c r="RPF1" s="222"/>
      <c r="RPG1" s="222"/>
      <c r="RPH1" s="222"/>
      <c r="RPI1" s="222"/>
      <c r="RPJ1" s="222"/>
      <c r="RPK1" s="222"/>
      <c r="RPL1" s="222"/>
      <c r="RPM1" s="222"/>
      <c r="RPN1" s="222"/>
      <c r="RPO1" s="222"/>
      <c r="RPP1" s="222"/>
      <c r="RPQ1" s="222"/>
      <c r="RPR1" s="222"/>
      <c r="RPS1" s="222"/>
      <c r="RPT1" s="222"/>
      <c r="RPU1" s="222"/>
      <c r="RPV1" s="222"/>
      <c r="RPW1" s="222"/>
      <c r="RPX1" s="222"/>
      <c r="RPY1" s="222"/>
      <c r="RPZ1" s="222"/>
      <c r="RQA1" s="222"/>
      <c r="RQB1" s="222"/>
      <c r="RQC1" s="222"/>
      <c r="RQD1" s="222"/>
      <c r="RQE1" s="222"/>
      <c r="RQF1" s="222"/>
      <c r="RQG1" s="222"/>
      <c r="RQH1" s="222"/>
      <c r="RQI1" s="222"/>
      <c r="RQJ1" s="222"/>
      <c r="RQK1" s="222"/>
      <c r="RQL1" s="222"/>
      <c r="RQM1" s="222"/>
      <c r="RQN1" s="222"/>
      <c r="RQO1" s="222"/>
      <c r="RQP1" s="222"/>
      <c r="RQQ1" s="222"/>
      <c r="RQR1" s="222"/>
      <c r="RQS1" s="222"/>
      <c r="RQT1" s="222"/>
      <c r="RQU1" s="222"/>
      <c r="RQV1" s="222"/>
      <c r="RQW1" s="222"/>
      <c r="RQX1" s="222"/>
      <c r="RQY1" s="222"/>
      <c r="RQZ1" s="222"/>
      <c r="RRA1" s="222"/>
      <c r="RRB1" s="222"/>
      <c r="RRC1" s="222"/>
      <c r="RRD1" s="222"/>
      <c r="RRE1" s="222"/>
      <c r="RRF1" s="222"/>
      <c r="RRG1" s="222"/>
      <c r="RRH1" s="222"/>
      <c r="RRI1" s="222"/>
      <c r="RRJ1" s="222"/>
      <c r="RRK1" s="222"/>
      <c r="RRL1" s="222"/>
      <c r="RRM1" s="222"/>
      <c r="RRN1" s="222"/>
      <c r="RRO1" s="222"/>
      <c r="RRP1" s="222"/>
      <c r="RRQ1" s="222"/>
      <c r="RRR1" s="222"/>
      <c r="RRS1" s="222"/>
      <c r="RRT1" s="222"/>
      <c r="RRU1" s="222"/>
      <c r="RRV1" s="222"/>
      <c r="RRW1" s="222"/>
      <c r="RRX1" s="222"/>
      <c r="RRY1" s="222"/>
      <c r="RRZ1" s="222"/>
      <c r="RSA1" s="222"/>
      <c r="RSB1" s="222"/>
      <c r="RSC1" s="222"/>
      <c r="RSD1" s="222"/>
      <c r="RSE1" s="222"/>
      <c r="RSF1" s="222"/>
      <c r="RSG1" s="222"/>
      <c r="RSH1" s="222"/>
      <c r="RSI1" s="222"/>
      <c r="RSJ1" s="222"/>
      <c r="RSK1" s="222"/>
      <c r="RSL1" s="222"/>
      <c r="RSM1" s="222"/>
      <c r="RSN1" s="222"/>
      <c r="RSO1" s="222"/>
      <c r="RSP1" s="222"/>
      <c r="RSQ1" s="222"/>
      <c r="RSR1" s="222"/>
      <c r="RSS1" s="222"/>
      <c r="RST1" s="222"/>
      <c r="RSU1" s="222"/>
      <c r="RSV1" s="222"/>
      <c r="RSW1" s="222"/>
      <c r="RSX1" s="222"/>
      <c r="RSY1" s="222"/>
      <c r="RSZ1" s="222"/>
      <c r="RTA1" s="222"/>
      <c r="RTB1" s="222"/>
      <c r="RTC1" s="222"/>
      <c r="RTD1" s="222"/>
      <c r="RTE1" s="222"/>
      <c r="RTF1" s="222"/>
      <c r="RTG1" s="222"/>
      <c r="RTH1" s="222"/>
      <c r="RTI1" s="222"/>
      <c r="RTJ1" s="222"/>
      <c r="RTK1" s="222"/>
      <c r="RTL1" s="222"/>
      <c r="RTM1" s="222"/>
      <c r="RTN1" s="222"/>
      <c r="RTO1" s="222"/>
      <c r="RTP1" s="222"/>
      <c r="RTQ1" s="222"/>
      <c r="RTR1" s="222"/>
      <c r="RTS1" s="222"/>
      <c r="RTT1" s="222"/>
      <c r="RTU1" s="222"/>
      <c r="RTV1" s="222"/>
      <c r="RTW1" s="222"/>
      <c r="RTX1" s="222"/>
      <c r="RTY1" s="222"/>
      <c r="RTZ1" s="222"/>
      <c r="RUA1" s="222"/>
      <c r="RUB1" s="222"/>
      <c r="RUC1" s="222"/>
      <c r="RUD1" s="222"/>
      <c r="RUE1" s="222"/>
      <c r="RUF1" s="222"/>
      <c r="RUG1" s="222"/>
      <c r="RUH1" s="222"/>
      <c r="RUI1" s="222"/>
      <c r="RUJ1" s="222"/>
      <c r="RUK1" s="222"/>
      <c r="RUL1" s="222"/>
      <c r="RUM1" s="222"/>
      <c r="RUN1" s="222"/>
      <c r="RUO1" s="222"/>
      <c r="RUP1" s="222"/>
      <c r="RUQ1" s="222"/>
      <c r="RUR1" s="222"/>
      <c r="RUS1" s="222"/>
      <c r="RUT1" s="222"/>
      <c r="RUU1" s="222"/>
      <c r="RUV1" s="222"/>
      <c r="RUW1" s="222"/>
      <c r="RUX1" s="222"/>
      <c r="RUY1" s="222"/>
      <c r="RUZ1" s="222"/>
      <c r="RVA1" s="222"/>
      <c r="RVB1" s="222"/>
      <c r="RVC1" s="222"/>
      <c r="RVD1" s="222"/>
      <c r="RVE1" s="222"/>
      <c r="RVF1" s="222"/>
      <c r="RVG1" s="222"/>
      <c r="RVH1" s="222"/>
      <c r="RVI1" s="222"/>
      <c r="RVJ1" s="222"/>
      <c r="RVK1" s="222"/>
      <c r="RVL1" s="222"/>
      <c r="RVM1" s="222"/>
      <c r="RVN1" s="222"/>
      <c r="RVO1" s="222"/>
      <c r="RVP1" s="222"/>
      <c r="RVQ1" s="222"/>
      <c r="RVR1" s="222"/>
      <c r="RVS1" s="222"/>
      <c r="RVT1" s="222"/>
      <c r="RVU1" s="222"/>
      <c r="RVV1" s="222"/>
      <c r="RVW1" s="222"/>
      <c r="RVX1" s="222"/>
      <c r="RVY1" s="222"/>
      <c r="RVZ1" s="222"/>
      <c r="RWA1" s="222"/>
      <c r="RWB1" s="222"/>
      <c r="RWC1" s="222"/>
      <c r="RWD1" s="222"/>
      <c r="RWE1" s="222"/>
      <c r="RWF1" s="222"/>
      <c r="RWG1" s="222"/>
      <c r="RWH1" s="222"/>
      <c r="RWI1" s="222"/>
      <c r="RWJ1" s="222"/>
      <c r="RWK1" s="222"/>
      <c r="RWL1" s="222"/>
      <c r="RWM1" s="222"/>
      <c r="RWN1" s="222"/>
      <c r="RWO1" s="222"/>
      <c r="RWP1" s="222"/>
      <c r="RWQ1" s="222"/>
      <c r="RWR1" s="222"/>
      <c r="RWS1" s="222"/>
      <c r="RWT1" s="222"/>
      <c r="RWU1" s="222"/>
      <c r="RWV1" s="222"/>
      <c r="RWW1" s="222"/>
      <c r="RWX1" s="222"/>
      <c r="RWY1" s="222"/>
      <c r="RWZ1" s="222"/>
      <c r="RXA1" s="222"/>
      <c r="RXB1" s="222"/>
      <c r="RXC1" s="222"/>
      <c r="RXD1" s="222"/>
      <c r="RXE1" s="222"/>
      <c r="RXF1" s="222"/>
      <c r="RXG1" s="222"/>
      <c r="RXH1" s="222"/>
      <c r="RXI1" s="222"/>
      <c r="RXJ1" s="222"/>
      <c r="RXK1" s="222"/>
      <c r="RXL1" s="222"/>
      <c r="RXM1" s="222"/>
      <c r="RXN1" s="222"/>
      <c r="RXO1" s="222"/>
      <c r="RXP1" s="222"/>
      <c r="RXQ1" s="222"/>
      <c r="RXR1" s="222"/>
      <c r="RXS1" s="222"/>
      <c r="RXT1" s="222"/>
      <c r="RXU1" s="222"/>
      <c r="RXV1" s="222"/>
      <c r="RXW1" s="222"/>
      <c r="RXX1" s="222"/>
      <c r="RXY1" s="222"/>
      <c r="RXZ1" s="222"/>
      <c r="RYA1" s="222"/>
      <c r="RYB1" s="222"/>
      <c r="RYC1" s="222"/>
      <c r="RYD1" s="222"/>
      <c r="RYE1" s="222"/>
      <c r="RYF1" s="222"/>
      <c r="RYG1" s="222"/>
      <c r="RYH1" s="222"/>
      <c r="RYI1" s="222"/>
      <c r="RYJ1" s="222"/>
      <c r="RYK1" s="222"/>
      <c r="RYL1" s="222"/>
      <c r="RYM1" s="222"/>
      <c r="RYN1" s="222"/>
      <c r="RYO1" s="222"/>
      <c r="RYP1" s="222"/>
      <c r="RYQ1" s="222"/>
      <c r="RYR1" s="222"/>
      <c r="RYS1" s="222"/>
      <c r="RYT1" s="222"/>
      <c r="RYU1" s="222"/>
      <c r="RYV1" s="222"/>
      <c r="RYW1" s="222"/>
      <c r="RYX1" s="222"/>
      <c r="RYY1" s="222"/>
      <c r="RYZ1" s="222"/>
      <c r="RZA1" s="222"/>
      <c r="RZB1" s="222"/>
      <c r="RZC1" s="222"/>
      <c r="RZD1" s="222"/>
      <c r="RZE1" s="222"/>
      <c r="RZF1" s="222"/>
      <c r="RZG1" s="222"/>
      <c r="RZH1" s="222"/>
      <c r="RZI1" s="222"/>
      <c r="RZJ1" s="222"/>
      <c r="RZK1" s="222"/>
      <c r="RZL1" s="222"/>
      <c r="RZM1" s="222"/>
      <c r="RZN1" s="222"/>
      <c r="RZO1" s="222"/>
      <c r="RZP1" s="222"/>
      <c r="RZQ1" s="222"/>
      <c r="RZR1" s="222"/>
      <c r="RZS1" s="222"/>
      <c r="RZT1" s="222"/>
      <c r="RZU1" s="222"/>
      <c r="RZV1" s="222"/>
      <c r="RZW1" s="222"/>
      <c r="RZX1" s="222"/>
      <c r="RZY1" s="222"/>
      <c r="RZZ1" s="222"/>
      <c r="SAA1" s="222"/>
      <c r="SAB1" s="222"/>
      <c r="SAC1" s="222"/>
      <c r="SAD1" s="222"/>
      <c r="SAE1" s="222"/>
      <c r="SAF1" s="222"/>
      <c r="SAG1" s="222"/>
      <c r="SAH1" s="222"/>
      <c r="SAI1" s="222"/>
      <c r="SAJ1" s="222"/>
      <c r="SAK1" s="222"/>
      <c r="SAL1" s="222"/>
      <c r="SAM1" s="222"/>
      <c r="SAN1" s="222"/>
      <c r="SAO1" s="222"/>
      <c r="SAP1" s="222"/>
      <c r="SAQ1" s="222"/>
      <c r="SAR1" s="222"/>
      <c r="SAS1" s="222"/>
      <c r="SAT1" s="222"/>
      <c r="SAU1" s="222"/>
      <c r="SAV1" s="222"/>
      <c r="SAW1" s="222"/>
      <c r="SAX1" s="222"/>
      <c r="SAY1" s="222"/>
      <c r="SAZ1" s="222"/>
      <c r="SBA1" s="222"/>
      <c r="SBB1" s="222"/>
      <c r="SBC1" s="222"/>
      <c r="SBD1" s="222"/>
      <c r="SBE1" s="222"/>
      <c r="SBF1" s="222"/>
      <c r="SBG1" s="222"/>
      <c r="SBH1" s="222"/>
      <c r="SBI1" s="222"/>
      <c r="SBJ1" s="222"/>
      <c r="SBK1" s="222"/>
      <c r="SBL1" s="222"/>
      <c r="SBM1" s="222"/>
      <c r="SBN1" s="222"/>
      <c r="SBO1" s="222"/>
      <c r="SBP1" s="222"/>
      <c r="SBQ1" s="222"/>
      <c r="SBR1" s="222"/>
      <c r="SBS1" s="222"/>
      <c r="SBT1" s="222"/>
      <c r="SBU1" s="222"/>
      <c r="SBV1" s="222"/>
      <c r="SBW1" s="222"/>
      <c r="SBX1" s="222"/>
      <c r="SBY1" s="222"/>
      <c r="SBZ1" s="222"/>
      <c r="SCA1" s="222"/>
      <c r="SCB1" s="222"/>
      <c r="SCC1" s="222"/>
      <c r="SCD1" s="222"/>
      <c r="SCE1" s="222"/>
      <c r="SCF1" s="222"/>
      <c r="SCG1" s="222"/>
      <c r="SCH1" s="222"/>
      <c r="SCI1" s="222"/>
      <c r="SCJ1" s="222"/>
      <c r="SCK1" s="222"/>
      <c r="SCL1" s="222"/>
      <c r="SCM1" s="222"/>
      <c r="SCN1" s="222"/>
      <c r="SCO1" s="222"/>
      <c r="SCP1" s="222"/>
      <c r="SCQ1" s="222"/>
      <c r="SCR1" s="222"/>
      <c r="SCS1" s="222"/>
      <c r="SCT1" s="222"/>
      <c r="SCU1" s="222"/>
      <c r="SCV1" s="222"/>
      <c r="SCW1" s="222"/>
      <c r="SCX1" s="222"/>
      <c r="SCY1" s="222"/>
      <c r="SCZ1" s="222"/>
      <c r="SDA1" s="222"/>
      <c r="SDB1" s="222"/>
      <c r="SDC1" s="222"/>
      <c r="SDD1" s="222"/>
      <c r="SDE1" s="222"/>
      <c r="SDF1" s="222"/>
      <c r="SDG1" s="222"/>
      <c r="SDH1" s="222"/>
      <c r="SDI1" s="222"/>
      <c r="SDJ1" s="222"/>
      <c r="SDK1" s="222"/>
      <c r="SDL1" s="222"/>
      <c r="SDM1" s="222"/>
      <c r="SDN1" s="222"/>
      <c r="SDO1" s="222"/>
      <c r="SDP1" s="222"/>
      <c r="SDQ1" s="222"/>
      <c r="SDR1" s="222"/>
      <c r="SDS1" s="222"/>
      <c r="SDT1" s="222"/>
      <c r="SDU1" s="222"/>
      <c r="SDV1" s="222"/>
      <c r="SDW1" s="222"/>
      <c r="SDX1" s="222"/>
      <c r="SDY1" s="222"/>
      <c r="SDZ1" s="222"/>
      <c r="SEA1" s="222"/>
      <c r="SEB1" s="222"/>
      <c r="SEC1" s="222"/>
      <c r="SED1" s="222"/>
      <c r="SEE1" s="222"/>
      <c r="SEF1" s="222"/>
      <c r="SEG1" s="222"/>
      <c r="SEH1" s="222"/>
      <c r="SEI1" s="222"/>
      <c r="SEJ1" s="222"/>
      <c r="SEK1" s="222"/>
      <c r="SEL1" s="222"/>
      <c r="SEM1" s="222"/>
      <c r="SEN1" s="222"/>
      <c r="SEO1" s="222"/>
      <c r="SEP1" s="222"/>
      <c r="SEQ1" s="222"/>
      <c r="SER1" s="222"/>
      <c r="SES1" s="222"/>
      <c r="SET1" s="222"/>
      <c r="SEU1" s="222"/>
      <c r="SEV1" s="222"/>
      <c r="SEW1" s="222"/>
      <c r="SEX1" s="222"/>
      <c r="SEY1" s="222"/>
      <c r="SEZ1" s="222"/>
      <c r="SFA1" s="222"/>
      <c r="SFB1" s="222"/>
      <c r="SFC1" s="222"/>
      <c r="SFD1" s="222"/>
      <c r="SFE1" s="222"/>
      <c r="SFF1" s="222"/>
      <c r="SFG1" s="222"/>
      <c r="SFH1" s="222"/>
      <c r="SFI1" s="222"/>
      <c r="SFJ1" s="222"/>
      <c r="SFK1" s="222"/>
      <c r="SFL1" s="222"/>
      <c r="SFM1" s="222"/>
      <c r="SFN1" s="222"/>
      <c r="SFO1" s="222"/>
      <c r="SFP1" s="222"/>
      <c r="SFQ1" s="222"/>
      <c r="SFR1" s="222"/>
      <c r="SFS1" s="222"/>
      <c r="SFT1" s="222"/>
      <c r="SFU1" s="222"/>
      <c r="SFV1" s="222"/>
      <c r="SFW1" s="222"/>
      <c r="SFX1" s="222"/>
      <c r="SFY1" s="222"/>
      <c r="SFZ1" s="222"/>
      <c r="SGA1" s="222"/>
      <c r="SGB1" s="222"/>
      <c r="SGC1" s="222"/>
      <c r="SGD1" s="222"/>
      <c r="SGE1" s="222"/>
      <c r="SGF1" s="222"/>
      <c r="SGG1" s="222"/>
      <c r="SGH1" s="222"/>
      <c r="SGI1" s="222"/>
      <c r="SGJ1" s="222"/>
      <c r="SGK1" s="222"/>
      <c r="SGL1" s="222"/>
      <c r="SGM1" s="222"/>
      <c r="SGN1" s="222"/>
      <c r="SGO1" s="222"/>
      <c r="SGP1" s="222"/>
      <c r="SGQ1" s="222"/>
      <c r="SGR1" s="222"/>
      <c r="SGS1" s="222"/>
      <c r="SGT1" s="222"/>
      <c r="SGU1" s="222"/>
      <c r="SGV1" s="222"/>
      <c r="SGW1" s="222"/>
      <c r="SGX1" s="222"/>
      <c r="SGY1" s="222"/>
      <c r="SGZ1" s="222"/>
      <c r="SHA1" s="222"/>
      <c r="SHB1" s="222"/>
      <c r="SHC1" s="222"/>
      <c r="SHD1" s="222"/>
      <c r="SHE1" s="222"/>
      <c r="SHF1" s="222"/>
      <c r="SHG1" s="222"/>
      <c r="SHH1" s="222"/>
      <c r="SHI1" s="222"/>
      <c r="SHJ1" s="222"/>
      <c r="SHK1" s="222"/>
      <c r="SHL1" s="222"/>
      <c r="SHM1" s="222"/>
      <c r="SHN1" s="222"/>
      <c r="SHO1" s="222"/>
      <c r="SHP1" s="222"/>
      <c r="SHQ1" s="222"/>
      <c r="SHR1" s="222"/>
      <c r="SHS1" s="222"/>
      <c r="SHT1" s="222"/>
      <c r="SHU1" s="222"/>
      <c r="SHV1" s="222"/>
      <c r="SHW1" s="222"/>
      <c r="SHX1" s="222"/>
      <c r="SHY1" s="222"/>
      <c r="SHZ1" s="222"/>
      <c r="SIA1" s="222"/>
      <c r="SIB1" s="222"/>
      <c r="SIC1" s="222"/>
      <c r="SID1" s="222"/>
      <c r="SIE1" s="222"/>
      <c r="SIF1" s="222"/>
      <c r="SIG1" s="222"/>
      <c r="SIH1" s="222"/>
      <c r="SII1" s="222"/>
      <c r="SIJ1" s="222"/>
      <c r="SIK1" s="222"/>
      <c r="SIL1" s="222"/>
      <c r="SIM1" s="222"/>
      <c r="SIN1" s="222"/>
      <c r="SIO1" s="222"/>
      <c r="SIP1" s="222"/>
      <c r="SIQ1" s="222"/>
      <c r="SIR1" s="222"/>
      <c r="SIS1" s="222"/>
      <c r="SIT1" s="222"/>
      <c r="SIU1" s="222"/>
      <c r="SIV1" s="222"/>
      <c r="SIW1" s="222"/>
      <c r="SIX1" s="222"/>
      <c r="SIY1" s="222"/>
      <c r="SIZ1" s="222"/>
      <c r="SJA1" s="222"/>
      <c r="SJB1" s="222"/>
      <c r="SJC1" s="222"/>
      <c r="SJD1" s="222"/>
      <c r="SJE1" s="222"/>
      <c r="SJF1" s="222"/>
      <c r="SJG1" s="222"/>
      <c r="SJH1" s="222"/>
      <c r="SJI1" s="222"/>
      <c r="SJJ1" s="222"/>
      <c r="SJK1" s="222"/>
      <c r="SJL1" s="222"/>
      <c r="SJM1" s="222"/>
      <c r="SJN1" s="222"/>
      <c r="SJO1" s="222"/>
      <c r="SJP1" s="222"/>
      <c r="SJQ1" s="222"/>
      <c r="SJR1" s="222"/>
      <c r="SJS1" s="222"/>
      <c r="SJT1" s="222"/>
      <c r="SJU1" s="222"/>
      <c r="SJV1" s="222"/>
      <c r="SJW1" s="222"/>
      <c r="SJX1" s="222"/>
      <c r="SJY1" s="222"/>
      <c r="SJZ1" s="222"/>
      <c r="SKA1" s="222"/>
      <c r="SKB1" s="222"/>
      <c r="SKC1" s="222"/>
      <c r="SKD1" s="222"/>
      <c r="SKE1" s="222"/>
      <c r="SKF1" s="222"/>
      <c r="SKG1" s="222"/>
      <c r="SKH1" s="222"/>
      <c r="SKI1" s="222"/>
      <c r="SKJ1" s="222"/>
      <c r="SKK1" s="222"/>
      <c r="SKL1" s="222"/>
      <c r="SKM1" s="222"/>
      <c r="SKN1" s="222"/>
      <c r="SKO1" s="222"/>
      <c r="SKP1" s="222"/>
      <c r="SKQ1" s="222"/>
      <c r="SKR1" s="222"/>
      <c r="SKS1" s="222"/>
      <c r="SKT1" s="222"/>
      <c r="SKU1" s="222"/>
      <c r="SKV1" s="222"/>
      <c r="SKW1" s="222"/>
      <c r="SKX1" s="222"/>
      <c r="SKY1" s="222"/>
      <c r="SKZ1" s="222"/>
      <c r="SLA1" s="222"/>
      <c r="SLB1" s="222"/>
      <c r="SLC1" s="222"/>
      <c r="SLD1" s="222"/>
      <c r="SLE1" s="222"/>
      <c r="SLF1" s="222"/>
      <c r="SLG1" s="222"/>
      <c r="SLH1" s="222"/>
      <c r="SLI1" s="222"/>
      <c r="SLJ1" s="222"/>
      <c r="SLK1" s="222"/>
      <c r="SLL1" s="222"/>
      <c r="SLM1" s="222"/>
      <c r="SLN1" s="222"/>
      <c r="SLO1" s="222"/>
      <c r="SLP1" s="222"/>
      <c r="SLQ1" s="222"/>
      <c r="SLR1" s="222"/>
      <c r="SLS1" s="222"/>
      <c r="SLT1" s="222"/>
      <c r="SLU1" s="222"/>
      <c r="SLV1" s="222"/>
      <c r="SLW1" s="222"/>
      <c r="SLX1" s="222"/>
      <c r="SLY1" s="222"/>
      <c r="SLZ1" s="222"/>
      <c r="SMA1" s="222"/>
      <c r="SMB1" s="222"/>
      <c r="SMC1" s="222"/>
      <c r="SMD1" s="222"/>
      <c r="SME1" s="222"/>
      <c r="SMF1" s="222"/>
      <c r="SMG1" s="222"/>
      <c r="SMH1" s="222"/>
      <c r="SMI1" s="222"/>
      <c r="SMJ1" s="222"/>
      <c r="SMK1" s="222"/>
      <c r="SML1" s="222"/>
      <c r="SMM1" s="222"/>
      <c r="SMN1" s="222"/>
      <c r="SMO1" s="222"/>
      <c r="SMP1" s="222"/>
      <c r="SMQ1" s="222"/>
      <c r="SMR1" s="222"/>
      <c r="SMS1" s="222"/>
      <c r="SMT1" s="222"/>
      <c r="SMU1" s="222"/>
      <c r="SMV1" s="222"/>
      <c r="SMW1" s="222"/>
      <c r="SMX1" s="222"/>
      <c r="SMY1" s="222"/>
      <c r="SMZ1" s="222"/>
      <c r="SNA1" s="222"/>
      <c r="SNB1" s="222"/>
      <c r="SNC1" s="222"/>
      <c r="SND1" s="222"/>
      <c r="SNE1" s="222"/>
      <c r="SNF1" s="222"/>
      <c r="SNG1" s="222"/>
      <c r="SNH1" s="222"/>
      <c r="SNI1" s="222"/>
      <c r="SNJ1" s="222"/>
      <c r="SNK1" s="222"/>
      <c r="SNL1" s="222"/>
      <c r="SNM1" s="222"/>
      <c r="SNN1" s="222"/>
      <c r="SNO1" s="222"/>
      <c r="SNP1" s="222"/>
      <c r="SNQ1" s="222"/>
      <c r="SNR1" s="222"/>
      <c r="SNS1" s="222"/>
      <c r="SNT1" s="222"/>
      <c r="SNU1" s="222"/>
      <c r="SNV1" s="222"/>
      <c r="SNW1" s="222"/>
      <c r="SNX1" s="222"/>
      <c r="SNY1" s="222"/>
      <c r="SNZ1" s="222"/>
      <c r="SOA1" s="222"/>
      <c r="SOB1" s="222"/>
      <c r="SOC1" s="222"/>
      <c r="SOD1" s="222"/>
      <c r="SOE1" s="222"/>
      <c r="SOF1" s="222"/>
      <c r="SOG1" s="222"/>
      <c r="SOH1" s="222"/>
      <c r="SOI1" s="222"/>
      <c r="SOJ1" s="222"/>
      <c r="SOK1" s="222"/>
      <c r="SOL1" s="222"/>
      <c r="SOM1" s="222"/>
      <c r="SON1" s="222"/>
      <c r="SOO1" s="222"/>
      <c r="SOP1" s="222"/>
      <c r="SOQ1" s="222"/>
      <c r="SOR1" s="222"/>
      <c r="SOS1" s="222"/>
      <c r="SOT1" s="222"/>
      <c r="SOU1" s="222"/>
      <c r="SOV1" s="222"/>
      <c r="SOW1" s="222"/>
      <c r="SOX1" s="222"/>
      <c r="SOY1" s="222"/>
      <c r="SOZ1" s="222"/>
      <c r="SPA1" s="222"/>
      <c r="SPB1" s="222"/>
      <c r="SPC1" s="222"/>
      <c r="SPD1" s="222"/>
      <c r="SPE1" s="222"/>
      <c r="SPF1" s="222"/>
      <c r="SPG1" s="222"/>
      <c r="SPH1" s="222"/>
      <c r="SPI1" s="222"/>
      <c r="SPJ1" s="222"/>
      <c r="SPK1" s="222"/>
      <c r="SPL1" s="222"/>
      <c r="SPM1" s="222"/>
      <c r="SPN1" s="222"/>
      <c r="SPO1" s="222"/>
      <c r="SPP1" s="222"/>
      <c r="SPQ1" s="222"/>
      <c r="SPR1" s="222"/>
      <c r="SPS1" s="222"/>
      <c r="SPT1" s="222"/>
      <c r="SPU1" s="222"/>
      <c r="SPV1" s="222"/>
      <c r="SPW1" s="222"/>
      <c r="SPX1" s="222"/>
      <c r="SPY1" s="222"/>
      <c r="SPZ1" s="222"/>
      <c r="SQA1" s="222"/>
      <c r="SQB1" s="222"/>
      <c r="SQC1" s="222"/>
      <c r="SQD1" s="222"/>
      <c r="SQE1" s="222"/>
      <c r="SQF1" s="222"/>
      <c r="SQG1" s="222"/>
      <c r="SQH1" s="222"/>
      <c r="SQI1" s="222"/>
      <c r="SQJ1" s="222"/>
      <c r="SQK1" s="222"/>
      <c r="SQL1" s="222"/>
      <c r="SQM1" s="222"/>
      <c r="SQN1" s="222"/>
      <c r="SQO1" s="222"/>
      <c r="SQP1" s="222"/>
      <c r="SQQ1" s="222"/>
      <c r="SQR1" s="222"/>
      <c r="SQS1" s="222"/>
      <c r="SQT1" s="222"/>
      <c r="SQU1" s="222"/>
      <c r="SQV1" s="222"/>
      <c r="SQW1" s="222"/>
      <c r="SQX1" s="222"/>
      <c r="SQY1" s="222"/>
      <c r="SQZ1" s="222"/>
      <c r="SRA1" s="222"/>
      <c r="SRB1" s="222"/>
      <c r="SRC1" s="222"/>
      <c r="SRD1" s="222"/>
      <c r="SRE1" s="222"/>
      <c r="SRF1" s="222"/>
      <c r="SRG1" s="222"/>
      <c r="SRH1" s="222"/>
      <c r="SRI1" s="222"/>
      <c r="SRJ1" s="222"/>
      <c r="SRK1" s="222"/>
      <c r="SRL1" s="222"/>
      <c r="SRM1" s="222"/>
      <c r="SRN1" s="222"/>
      <c r="SRO1" s="222"/>
      <c r="SRP1" s="222"/>
      <c r="SRQ1" s="222"/>
      <c r="SRR1" s="222"/>
      <c r="SRS1" s="222"/>
      <c r="SRT1" s="222"/>
      <c r="SRU1" s="222"/>
      <c r="SRV1" s="222"/>
      <c r="SRW1" s="222"/>
      <c r="SRX1" s="222"/>
      <c r="SRY1" s="222"/>
      <c r="SRZ1" s="222"/>
      <c r="SSA1" s="222"/>
      <c r="SSB1" s="222"/>
      <c r="SSC1" s="222"/>
      <c r="SSD1" s="222"/>
      <c r="SSE1" s="222"/>
      <c r="SSF1" s="222"/>
      <c r="SSG1" s="222"/>
      <c r="SSH1" s="222"/>
      <c r="SSI1" s="222"/>
      <c r="SSJ1" s="222"/>
      <c r="SSK1" s="222"/>
      <c r="SSL1" s="222"/>
      <c r="SSM1" s="222"/>
      <c r="SSN1" s="222"/>
      <c r="SSO1" s="222"/>
      <c r="SSP1" s="222"/>
      <c r="SSQ1" s="222"/>
      <c r="SSR1" s="222"/>
      <c r="SSS1" s="222"/>
      <c r="SST1" s="222"/>
      <c r="SSU1" s="222"/>
      <c r="SSV1" s="222"/>
      <c r="SSW1" s="222"/>
      <c r="SSX1" s="222"/>
      <c r="SSY1" s="222"/>
      <c r="SSZ1" s="222"/>
      <c r="STA1" s="222"/>
      <c r="STB1" s="222"/>
      <c r="STC1" s="222"/>
      <c r="STD1" s="222"/>
      <c r="STE1" s="222"/>
      <c r="STF1" s="222"/>
      <c r="STG1" s="222"/>
      <c r="STH1" s="222"/>
      <c r="STI1" s="222"/>
      <c r="STJ1" s="222"/>
      <c r="STK1" s="222"/>
      <c r="STL1" s="222"/>
      <c r="STM1" s="222"/>
      <c r="STN1" s="222"/>
      <c r="STO1" s="222"/>
      <c r="STP1" s="222"/>
      <c r="STQ1" s="222"/>
      <c r="STR1" s="222"/>
      <c r="STS1" s="222"/>
      <c r="STT1" s="222"/>
      <c r="STU1" s="222"/>
      <c r="STV1" s="222"/>
      <c r="STW1" s="222"/>
      <c r="STX1" s="222"/>
      <c r="STY1" s="222"/>
      <c r="STZ1" s="222"/>
      <c r="SUA1" s="222"/>
      <c r="SUB1" s="222"/>
      <c r="SUC1" s="222"/>
      <c r="SUD1" s="222"/>
      <c r="SUE1" s="222"/>
      <c r="SUF1" s="222"/>
      <c r="SUG1" s="222"/>
      <c r="SUH1" s="222"/>
      <c r="SUI1" s="222"/>
      <c r="SUJ1" s="222"/>
      <c r="SUK1" s="222"/>
      <c r="SUL1" s="222"/>
      <c r="SUM1" s="222"/>
      <c r="SUN1" s="222"/>
      <c r="SUO1" s="222"/>
      <c r="SUP1" s="222"/>
      <c r="SUQ1" s="222"/>
      <c r="SUR1" s="222"/>
      <c r="SUS1" s="222"/>
      <c r="SUT1" s="222"/>
      <c r="SUU1" s="222"/>
      <c r="SUV1" s="222"/>
      <c r="SUW1" s="222"/>
      <c r="SUX1" s="222"/>
      <c r="SUY1" s="222"/>
      <c r="SUZ1" s="222"/>
      <c r="SVA1" s="222"/>
      <c r="SVB1" s="222"/>
      <c r="SVC1" s="222"/>
      <c r="SVD1" s="222"/>
      <c r="SVE1" s="222"/>
      <c r="SVF1" s="222"/>
      <c r="SVG1" s="222"/>
      <c r="SVH1" s="222"/>
      <c r="SVI1" s="222"/>
      <c r="SVJ1" s="222"/>
      <c r="SVK1" s="222"/>
      <c r="SVL1" s="222"/>
      <c r="SVM1" s="222"/>
      <c r="SVN1" s="222"/>
      <c r="SVO1" s="222"/>
      <c r="SVP1" s="222"/>
      <c r="SVQ1" s="222"/>
      <c r="SVR1" s="222"/>
      <c r="SVS1" s="222"/>
      <c r="SVT1" s="222"/>
      <c r="SVU1" s="222"/>
      <c r="SVV1" s="222"/>
      <c r="SVW1" s="222"/>
      <c r="SVX1" s="222"/>
      <c r="SVY1" s="222"/>
      <c r="SVZ1" s="222"/>
      <c r="SWA1" s="222"/>
      <c r="SWB1" s="222"/>
      <c r="SWC1" s="222"/>
      <c r="SWD1" s="222"/>
      <c r="SWE1" s="222"/>
      <c r="SWF1" s="222"/>
      <c r="SWG1" s="222"/>
      <c r="SWH1" s="222"/>
      <c r="SWI1" s="222"/>
      <c r="SWJ1" s="222"/>
      <c r="SWK1" s="222"/>
      <c r="SWL1" s="222"/>
      <c r="SWM1" s="222"/>
      <c r="SWN1" s="222"/>
      <c r="SWO1" s="222"/>
      <c r="SWP1" s="222"/>
      <c r="SWQ1" s="222"/>
      <c r="SWR1" s="222"/>
      <c r="SWS1" s="222"/>
      <c r="SWT1" s="222"/>
      <c r="SWU1" s="222"/>
      <c r="SWV1" s="222"/>
      <c r="SWW1" s="222"/>
      <c r="SWX1" s="222"/>
      <c r="SWY1" s="222"/>
      <c r="SWZ1" s="222"/>
      <c r="SXA1" s="222"/>
      <c r="SXB1" s="222"/>
      <c r="SXC1" s="222"/>
      <c r="SXD1" s="222"/>
      <c r="SXE1" s="222"/>
      <c r="SXF1" s="222"/>
      <c r="SXG1" s="222"/>
      <c r="SXH1" s="222"/>
      <c r="SXI1" s="222"/>
      <c r="SXJ1" s="222"/>
      <c r="SXK1" s="222"/>
      <c r="SXL1" s="222"/>
      <c r="SXM1" s="222"/>
      <c r="SXN1" s="222"/>
      <c r="SXO1" s="222"/>
      <c r="SXP1" s="222"/>
      <c r="SXQ1" s="222"/>
      <c r="SXR1" s="222"/>
      <c r="SXS1" s="222"/>
      <c r="SXT1" s="222"/>
      <c r="SXU1" s="222"/>
      <c r="SXV1" s="222"/>
      <c r="SXW1" s="222"/>
      <c r="SXX1" s="222"/>
      <c r="SXY1" s="222"/>
      <c r="SXZ1" s="222"/>
      <c r="SYA1" s="222"/>
      <c r="SYB1" s="222"/>
      <c r="SYC1" s="222"/>
      <c r="SYD1" s="222"/>
      <c r="SYE1" s="222"/>
      <c r="SYF1" s="222"/>
      <c r="SYG1" s="222"/>
      <c r="SYH1" s="222"/>
      <c r="SYI1" s="222"/>
      <c r="SYJ1" s="222"/>
      <c r="SYK1" s="222"/>
      <c r="SYL1" s="222"/>
      <c r="SYM1" s="222"/>
      <c r="SYN1" s="222"/>
      <c r="SYO1" s="222"/>
      <c r="SYP1" s="222"/>
      <c r="SYQ1" s="222"/>
      <c r="SYR1" s="222"/>
      <c r="SYS1" s="222"/>
      <c r="SYT1" s="222"/>
      <c r="SYU1" s="222"/>
      <c r="SYV1" s="222"/>
      <c r="SYW1" s="222"/>
      <c r="SYX1" s="222"/>
      <c r="SYY1" s="222"/>
      <c r="SYZ1" s="222"/>
      <c r="SZA1" s="222"/>
      <c r="SZB1" s="222"/>
      <c r="SZC1" s="222"/>
      <c r="SZD1" s="222"/>
      <c r="SZE1" s="222"/>
      <c r="SZF1" s="222"/>
      <c r="SZG1" s="222"/>
      <c r="SZH1" s="222"/>
      <c r="SZI1" s="222"/>
      <c r="SZJ1" s="222"/>
      <c r="SZK1" s="222"/>
      <c r="SZL1" s="222"/>
      <c r="SZM1" s="222"/>
      <c r="SZN1" s="222"/>
      <c r="SZO1" s="222"/>
      <c r="SZP1" s="222"/>
      <c r="SZQ1" s="222"/>
      <c r="SZR1" s="222"/>
      <c r="SZS1" s="222"/>
      <c r="SZT1" s="222"/>
      <c r="SZU1" s="222"/>
      <c r="SZV1" s="222"/>
      <c r="SZW1" s="222"/>
      <c r="SZX1" s="222"/>
      <c r="SZY1" s="222"/>
      <c r="SZZ1" s="222"/>
      <c r="TAA1" s="222"/>
      <c r="TAB1" s="222"/>
      <c r="TAC1" s="222"/>
      <c r="TAD1" s="222"/>
      <c r="TAE1" s="222"/>
      <c r="TAF1" s="222"/>
      <c r="TAG1" s="222"/>
      <c r="TAH1" s="222"/>
      <c r="TAI1" s="222"/>
      <c r="TAJ1" s="222"/>
      <c r="TAK1" s="222"/>
      <c r="TAL1" s="222"/>
      <c r="TAM1" s="222"/>
      <c r="TAN1" s="222"/>
      <c r="TAO1" s="222"/>
      <c r="TAP1" s="222"/>
      <c r="TAQ1" s="222"/>
      <c r="TAR1" s="222"/>
      <c r="TAS1" s="222"/>
      <c r="TAT1" s="222"/>
      <c r="TAU1" s="222"/>
      <c r="TAV1" s="222"/>
      <c r="TAW1" s="222"/>
      <c r="TAX1" s="222"/>
      <c r="TAY1" s="222"/>
      <c r="TAZ1" s="222"/>
      <c r="TBA1" s="222"/>
      <c r="TBB1" s="222"/>
      <c r="TBC1" s="222"/>
      <c r="TBD1" s="222"/>
      <c r="TBE1" s="222"/>
      <c r="TBF1" s="222"/>
      <c r="TBG1" s="222"/>
      <c r="TBH1" s="222"/>
      <c r="TBI1" s="222"/>
      <c r="TBJ1" s="222"/>
      <c r="TBK1" s="222"/>
      <c r="TBL1" s="222"/>
      <c r="TBM1" s="222"/>
      <c r="TBN1" s="222"/>
      <c r="TBO1" s="222"/>
      <c r="TBP1" s="222"/>
      <c r="TBQ1" s="222"/>
      <c r="TBR1" s="222"/>
      <c r="TBS1" s="222"/>
      <c r="TBT1" s="222"/>
      <c r="TBU1" s="222"/>
      <c r="TBV1" s="222"/>
      <c r="TBW1" s="222"/>
      <c r="TBX1" s="222"/>
      <c r="TBY1" s="222"/>
      <c r="TBZ1" s="222"/>
      <c r="TCA1" s="222"/>
      <c r="TCB1" s="222"/>
      <c r="TCC1" s="222"/>
      <c r="TCD1" s="222"/>
      <c r="TCE1" s="222"/>
      <c r="TCF1" s="222"/>
      <c r="TCG1" s="222"/>
      <c r="TCH1" s="222"/>
      <c r="TCI1" s="222"/>
      <c r="TCJ1" s="222"/>
      <c r="TCK1" s="222"/>
      <c r="TCL1" s="222"/>
      <c r="TCM1" s="222"/>
      <c r="TCN1" s="222"/>
      <c r="TCO1" s="222"/>
      <c r="TCP1" s="222"/>
      <c r="TCQ1" s="222"/>
      <c r="TCR1" s="222"/>
      <c r="TCS1" s="222"/>
      <c r="TCT1" s="222"/>
      <c r="TCU1" s="222"/>
      <c r="TCV1" s="222"/>
      <c r="TCW1" s="222"/>
      <c r="TCX1" s="222"/>
      <c r="TCY1" s="222"/>
      <c r="TCZ1" s="222"/>
      <c r="TDA1" s="222"/>
      <c r="TDB1" s="222"/>
      <c r="TDC1" s="222"/>
      <c r="TDD1" s="222"/>
      <c r="TDE1" s="222"/>
      <c r="TDF1" s="222"/>
      <c r="TDG1" s="222"/>
      <c r="TDH1" s="222"/>
      <c r="TDI1" s="222"/>
      <c r="TDJ1" s="222"/>
      <c r="TDK1" s="222"/>
      <c r="TDL1" s="222"/>
      <c r="TDM1" s="222"/>
      <c r="TDN1" s="222"/>
      <c r="TDO1" s="222"/>
      <c r="TDP1" s="222"/>
      <c r="TDQ1" s="222"/>
      <c r="TDR1" s="222"/>
      <c r="TDS1" s="222"/>
      <c r="TDT1" s="222"/>
      <c r="TDU1" s="222"/>
      <c r="TDV1" s="222"/>
      <c r="TDW1" s="222"/>
      <c r="TDX1" s="222"/>
      <c r="TDY1" s="222"/>
      <c r="TDZ1" s="222"/>
      <c r="TEA1" s="222"/>
      <c r="TEB1" s="222"/>
      <c r="TEC1" s="222"/>
      <c r="TED1" s="222"/>
      <c r="TEE1" s="222"/>
      <c r="TEF1" s="222"/>
      <c r="TEG1" s="222"/>
      <c r="TEH1" s="222"/>
      <c r="TEI1" s="222"/>
      <c r="TEJ1" s="222"/>
      <c r="TEK1" s="222"/>
      <c r="TEL1" s="222"/>
      <c r="TEM1" s="222"/>
      <c r="TEN1" s="222"/>
      <c r="TEO1" s="222"/>
      <c r="TEP1" s="222"/>
      <c r="TEQ1" s="222"/>
      <c r="TER1" s="222"/>
      <c r="TES1" s="222"/>
      <c r="TET1" s="222"/>
      <c r="TEU1" s="222"/>
      <c r="TEV1" s="222"/>
      <c r="TEW1" s="222"/>
      <c r="TEX1" s="222"/>
      <c r="TEY1" s="222"/>
      <c r="TEZ1" s="222"/>
      <c r="TFA1" s="222"/>
      <c r="TFB1" s="222"/>
      <c r="TFC1" s="222"/>
      <c r="TFD1" s="222"/>
      <c r="TFE1" s="222"/>
      <c r="TFF1" s="222"/>
      <c r="TFG1" s="222"/>
      <c r="TFH1" s="222"/>
      <c r="TFI1" s="222"/>
      <c r="TFJ1" s="222"/>
      <c r="TFK1" s="222"/>
      <c r="TFL1" s="222"/>
      <c r="TFM1" s="222"/>
      <c r="TFN1" s="222"/>
      <c r="TFO1" s="222"/>
      <c r="TFP1" s="222"/>
      <c r="TFQ1" s="222"/>
      <c r="TFR1" s="222"/>
      <c r="TFS1" s="222"/>
      <c r="TFT1" s="222"/>
      <c r="TFU1" s="222"/>
      <c r="TFV1" s="222"/>
      <c r="TFW1" s="222"/>
      <c r="TFX1" s="222"/>
      <c r="TFY1" s="222"/>
      <c r="TFZ1" s="222"/>
      <c r="TGA1" s="222"/>
      <c r="TGB1" s="222"/>
      <c r="TGC1" s="222"/>
      <c r="TGD1" s="222"/>
      <c r="TGE1" s="222"/>
      <c r="TGF1" s="222"/>
      <c r="TGG1" s="222"/>
      <c r="TGH1" s="222"/>
      <c r="TGI1" s="222"/>
      <c r="TGJ1" s="222"/>
      <c r="TGK1" s="222"/>
      <c r="TGL1" s="222"/>
      <c r="TGM1" s="222"/>
      <c r="TGN1" s="222"/>
      <c r="TGO1" s="222"/>
      <c r="TGP1" s="222"/>
      <c r="TGQ1" s="222"/>
      <c r="TGR1" s="222"/>
      <c r="TGS1" s="222"/>
      <c r="TGT1" s="222"/>
      <c r="TGU1" s="222"/>
      <c r="TGV1" s="222"/>
      <c r="TGW1" s="222"/>
      <c r="TGX1" s="222"/>
      <c r="TGY1" s="222"/>
      <c r="TGZ1" s="222"/>
      <c r="THA1" s="222"/>
      <c r="THB1" s="222"/>
      <c r="THC1" s="222"/>
      <c r="THD1" s="222"/>
      <c r="THE1" s="222"/>
      <c r="THF1" s="222"/>
      <c r="THG1" s="222"/>
      <c r="THH1" s="222"/>
      <c r="THI1" s="222"/>
      <c r="THJ1" s="222"/>
      <c r="THK1" s="222"/>
      <c r="THL1" s="222"/>
      <c r="THM1" s="222"/>
      <c r="THN1" s="222"/>
      <c r="THO1" s="222"/>
      <c r="THP1" s="222"/>
      <c r="THQ1" s="222"/>
      <c r="THR1" s="222"/>
      <c r="THS1" s="222"/>
      <c r="THT1" s="222"/>
      <c r="THU1" s="222"/>
      <c r="THV1" s="222"/>
      <c r="THW1" s="222"/>
      <c r="THX1" s="222"/>
      <c r="THY1" s="222"/>
      <c r="THZ1" s="222"/>
      <c r="TIA1" s="222"/>
      <c r="TIB1" s="222"/>
      <c r="TIC1" s="222"/>
      <c r="TID1" s="222"/>
      <c r="TIE1" s="222"/>
      <c r="TIF1" s="222"/>
      <c r="TIG1" s="222"/>
      <c r="TIH1" s="222"/>
      <c r="TII1" s="222"/>
      <c r="TIJ1" s="222"/>
      <c r="TIK1" s="222"/>
      <c r="TIL1" s="222"/>
      <c r="TIM1" s="222"/>
      <c r="TIN1" s="222"/>
      <c r="TIO1" s="222"/>
      <c r="TIP1" s="222"/>
      <c r="TIQ1" s="222"/>
      <c r="TIR1" s="222"/>
      <c r="TIS1" s="222"/>
      <c r="TIT1" s="222"/>
      <c r="TIU1" s="222"/>
      <c r="TIV1" s="222"/>
      <c r="TIW1" s="222"/>
      <c r="TIX1" s="222"/>
      <c r="TIY1" s="222"/>
      <c r="TIZ1" s="222"/>
      <c r="TJA1" s="222"/>
      <c r="TJB1" s="222"/>
      <c r="TJC1" s="222"/>
      <c r="TJD1" s="222"/>
      <c r="TJE1" s="222"/>
      <c r="TJF1" s="222"/>
      <c r="TJG1" s="222"/>
      <c r="TJH1" s="222"/>
      <c r="TJI1" s="222"/>
      <c r="TJJ1" s="222"/>
      <c r="TJK1" s="222"/>
      <c r="TJL1" s="222"/>
      <c r="TJM1" s="222"/>
      <c r="TJN1" s="222"/>
      <c r="TJO1" s="222"/>
      <c r="TJP1" s="222"/>
      <c r="TJQ1" s="222"/>
      <c r="TJR1" s="222"/>
      <c r="TJS1" s="222"/>
      <c r="TJT1" s="222"/>
      <c r="TJU1" s="222"/>
      <c r="TJV1" s="222"/>
      <c r="TJW1" s="222"/>
      <c r="TJX1" s="222"/>
      <c r="TJY1" s="222"/>
      <c r="TJZ1" s="222"/>
      <c r="TKA1" s="222"/>
      <c r="TKB1" s="222"/>
      <c r="TKC1" s="222"/>
      <c r="TKD1" s="222"/>
      <c r="TKE1" s="222"/>
      <c r="TKF1" s="222"/>
      <c r="TKG1" s="222"/>
      <c r="TKH1" s="222"/>
      <c r="TKI1" s="222"/>
      <c r="TKJ1" s="222"/>
      <c r="TKK1" s="222"/>
      <c r="TKL1" s="222"/>
      <c r="TKM1" s="222"/>
      <c r="TKN1" s="222"/>
      <c r="TKO1" s="222"/>
      <c r="TKP1" s="222"/>
      <c r="TKQ1" s="222"/>
      <c r="TKR1" s="222"/>
      <c r="TKS1" s="222"/>
      <c r="TKT1" s="222"/>
      <c r="TKU1" s="222"/>
      <c r="TKV1" s="222"/>
      <c r="TKW1" s="222"/>
      <c r="TKX1" s="222"/>
      <c r="TKY1" s="222"/>
      <c r="TKZ1" s="222"/>
      <c r="TLA1" s="222"/>
      <c r="TLB1" s="222"/>
      <c r="TLC1" s="222"/>
      <c r="TLD1" s="222"/>
      <c r="TLE1" s="222"/>
      <c r="TLF1" s="222"/>
      <c r="TLG1" s="222"/>
      <c r="TLH1" s="222"/>
      <c r="TLI1" s="222"/>
      <c r="TLJ1" s="222"/>
      <c r="TLK1" s="222"/>
      <c r="TLL1" s="222"/>
      <c r="TLM1" s="222"/>
      <c r="TLN1" s="222"/>
      <c r="TLO1" s="222"/>
      <c r="TLP1" s="222"/>
      <c r="TLQ1" s="222"/>
      <c r="TLR1" s="222"/>
      <c r="TLS1" s="222"/>
      <c r="TLT1" s="222"/>
      <c r="TLU1" s="222"/>
      <c r="TLV1" s="222"/>
      <c r="TLW1" s="222"/>
      <c r="TLX1" s="222"/>
      <c r="TLY1" s="222"/>
      <c r="TLZ1" s="222"/>
      <c r="TMA1" s="222"/>
      <c r="TMB1" s="222"/>
      <c r="TMC1" s="222"/>
      <c r="TMD1" s="222"/>
      <c r="TME1" s="222"/>
      <c r="TMF1" s="222"/>
      <c r="TMG1" s="222"/>
      <c r="TMH1" s="222"/>
      <c r="TMI1" s="222"/>
      <c r="TMJ1" s="222"/>
      <c r="TMK1" s="222"/>
      <c r="TML1" s="222"/>
      <c r="TMM1" s="222"/>
      <c r="TMN1" s="222"/>
      <c r="TMO1" s="222"/>
      <c r="TMP1" s="222"/>
      <c r="TMQ1" s="222"/>
      <c r="TMR1" s="222"/>
      <c r="TMS1" s="222"/>
      <c r="TMT1" s="222"/>
      <c r="TMU1" s="222"/>
      <c r="TMV1" s="222"/>
      <c r="TMW1" s="222"/>
      <c r="TMX1" s="222"/>
      <c r="TMY1" s="222"/>
      <c r="TMZ1" s="222"/>
      <c r="TNA1" s="222"/>
      <c r="TNB1" s="222"/>
      <c r="TNC1" s="222"/>
      <c r="TND1" s="222"/>
      <c r="TNE1" s="222"/>
      <c r="TNF1" s="222"/>
      <c r="TNG1" s="222"/>
      <c r="TNH1" s="222"/>
      <c r="TNI1" s="222"/>
      <c r="TNJ1" s="222"/>
      <c r="TNK1" s="222"/>
      <c r="TNL1" s="222"/>
      <c r="TNM1" s="222"/>
      <c r="TNN1" s="222"/>
      <c r="TNO1" s="222"/>
      <c r="TNP1" s="222"/>
      <c r="TNQ1" s="222"/>
      <c r="TNR1" s="222"/>
      <c r="TNS1" s="222"/>
      <c r="TNT1" s="222"/>
      <c r="TNU1" s="222"/>
      <c r="TNV1" s="222"/>
      <c r="TNW1" s="222"/>
      <c r="TNX1" s="222"/>
      <c r="TNY1" s="222"/>
      <c r="TNZ1" s="222"/>
      <c r="TOA1" s="222"/>
      <c r="TOB1" s="222"/>
      <c r="TOC1" s="222"/>
      <c r="TOD1" s="222"/>
      <c r="TOE1" s="222"/>
      <c r="TOF1" s="222"/>
      <c r="TOG1" s="222"/>
      <c r="TOH1" s="222"/>
      <c r="TOI1" s="222"/>
      <c r="TOJ1" s="222"/>
      <c r="TOK1" s="222"/>
      <c r="TOL1" s="222"/>
      <c r="TOM1" s="222"/>
      <c r="TON1" s="222"/>
      <c r="TOO1" s="222"/>
      <c r="TOP1" s="222"/>
      <c r="TOQ1" s="222"/>
      <c r="TOR1" s="222"/>
      <c r="TOS1" s="222"/>
      <c r="TOT1" s="222"/>
      <c r="TOU1" s="222"/>
      <c r="TOV1" s="222"/>
      <c r="TOW1" s="222"/>
      <c r="TOX1" s="222"/>
      <c r="TOY1" s="222"/>
      <c r="TOZ1" s="222"/>
      <c r="TPA1" s="222"/>
      <c r="TPB1" s="222"/>
      <c r="TPC1" s="222"/>
      <c r="TPD1" s="222"/>
      <c r="TPE1" s="222"/>
      <c r="TPF1" s="222"/>
      <c r="TPG1" s="222"/>
      <c r="TPH1" s="222"/>
      <c r="TPI1" s="222"/>
      <c r="TPJ1" s="222"/>
      <c r="TPK1" s="222"/>
      <c r="TPL1" s="222"/>
      <c r="TPM1" s="222"/>
      <c r="TPN1" s="222"/>
      <c r="TPO1" s="222"/>
      <c r="TPP1" s="222"/>
      <c r="TPQ1" s="222"/>
      <c r="TPR1" s="222"/>
      <c r="TPS1" s="222"/>
      <c r="TPT1" s="222"/>
      <c r="TPU1" s="222"/>
      <c r="TPV1" s="222"/>
      <c r="TPW1" s="222"/>
      <c r="TPX1" s="222"/>
      <c r="TPY1" s="222"/>
      <c r="TPZ1" s="222"/>
      <c r="TQA1" s="222"/>
      <c r="TQB1" s="222"/>
      <c r="TQC1" s="222"/>
      <c r="TQD1" s="222"/>
      <c r="TQE1" s="222"/>
      <c r="TQF1" s="222"/>
      <c r="TQG1" s="222"/>
      <c r="TQH1" s="222"/>
      <c r="TQI1" s="222"/>
      <c r="TQJ1" s="222"/>
      <c r="TQK1" s="222"/>
      <c r="TQL1" s="222"/>
      <c r="TQM1" s="222"/>
      <c r="TQN1" s="222"/>
      <c r="TQO1" s="222"/>
      <c r="TQP1" s="222"/>
      <c r="TQQ1" s="222"/>
      <c r="TQR1" s="222"/>
      <c r="TQS1" s="222"/>
      <c r="TQT1" s="222"/>
      <c r="TQU1" s="222"/>
      <c r="TQV1" s="222"/>
      <c r="TQW1" s="222"/>
      <c r="TQX1" s="222"/>
      <c r="TQY1" s="222"/>
      <c r="TQZ1" s="222"/>
      <c r="TRA1" s="222"/>
      <c r="TRB1" s="222"/>
      <c r="TRC1" s="222"/>
      <c r="TRD1" s="222"/>
      <c r="TRE1" s="222"/>
      <c r="TRF1" s="222"/>
      <c r="TRG1" s="222"/>
      <c r="TRH1" s="222"/>
      <c r="TRI1" s="222"/>
      <c r="TRJ1" s="222"/>
      <c r="TRK1" s="222"/>
      <c r="TRL1" s="222"/>
      <c r="TRM1" s="222"/>
      <c r="TRN1" s="222"/>
      <c r="TRO1" s="222"/>
      <c r="TRP1" s="222"/>
      <c r="TRQ1" s="222"/>
      <c r="TRR1" s="222"/>
      <c r="TRS1" s="222"/>
      <c r="TRT1" s="222"/>
      <c r="TRU1" s="222"/>
      <c r="TRV1" s="222"/>
      <c r="TRW1" s="222"/>
      <c r="TRX1" s="222"/>
      <c r="TRY1" s="222"/>
      <c r="TRZ1" s="222"/>
      <c r="TSA1" s="222"/>
      <c r="TSB1" s="222"/>
      <c r="TSC1" s="222"/>
      <c r="TSD1" s="222"/>
      <c r="TSE1" s="222"/>
      <c r="TSF1" s="222"/>
      <c r="TSG1" s="222"/>
      <c r="TSH1" s="222"/>
      <c r="TSI1" s="222"/>
      <c r="TSJ1" s="222"/>
      <c r="TSK1" s="222"/>
      <c r="TSL1" s="222"/>
      <c r="TSM1" s="222"/>
      <c r="TSN1" s="222"/>
      <c r="TSO1" s="222"/>
      <c r="TSP1" s="222"/>
      <c r="TSQ1" s="222"/>
      <c r="TSR1" s="222"/>
      <c r="TSS1" s="222"/>
      <c r="TST1" s="222"/>
      <c r="TSU1" s="222"/>
      <c r="TSV1" s="222"/>
      <c r="TSW1" s="222"/>
      <c r="TSX1" s="222"/>
      <c r="TSY1" s="222"/>
      <c r="TSZ1" s="222"/>
      <c r="TTA1" s="222"/>
      <c r="TTB1" s="222"/>
      <c r="TTC1" s="222"/>
      <c r="TTD1" s="222"/>
      <c r="TTE1" s="222"/>
      <c r="TTF1" s="222"/>
      <c r="TTG1" s="222"/>
      <c r="TTH1" s="222"/>
      <c r="TTI1" s="222"/>
      <c r="TTJ1" s="222"/>
      <c r="TTK1" s="222"/>
      <c r="TTL1" s="222"/>
      <c r="TTM1" s="222"/>
      <c r="TTN1" s="222"/>
      <c r="TTO1" s="222"/>
      <c r="TTP1" s="222"/>
      <c r="TTQ1" s="222"/>
      <c r="TTR1" s="222"/>
      <c r="TTS1" s="222"/>
      <c r="TTT1" s="222"/>
      <c r="TTU1" s="222"/>
      <c r="TTV1" s="222"/>
      <c r="TTW1" s="222"/>
      <c r="TTX1" s="222"/>
      <c r="TTY1" s="222"/>
      <c r="TTZ1" s="222"/>
      <c r="TUA1" s="222"/>
      <c r="TUB1" s="222"/>
      <c r="TUC1" s="222"/>
      <c r="TUD1" s="222"/>
      <c r="TUE1" s="222"/>
      <c r="TUF1" s="222"/>
      <c r="TUG1" s="222"/>
      <c r="TUH1" s="222"/>
      <c r="TUI1" s="222"/>
      <c r="TUJ1" s="222"/>
      <c r="TUK1" s="222"/>
      <c r="TUL1" s="222"/>
      <c r="TUM1" s="222"/>
      <c r="TUN1" s="222"/>
      <c r="TUO1" s="222"/>
      <c r="TUP1" s="222"/>
      <c r="TUQ1" s="222"/>
      <c r="TUR1" s="222"/>
      <c r="TUS1" s="222"/>
      <c r="TUT1" s="222"/>
      <c r="TUU1" s="222"/>
      <c r="TUV1" s="222"/>
      <c r="TUW1" s="222"/>
      <c r="TUX1" s="222"/>
      <c r="TUY1" s="222"/>
      <c r="TUZ1" s="222"/>
      <c r="TVA1" s="222"/>
      <c r="TVB1" s="222"/>
      <c r="TVC1" s="222"/>
      <c r="TVD1" s="222"/>
      <c r="TVE1" s="222"/>
      <c r="TVF1" s="222"/>
      <c r="TVG1" s="222"/>
      <c r="TVH1" s="222"/>
      <c r="TVI1" s="222"/>
      <c r="TVJ1" s="222"/>
      <c r="TVK1" s="222"/>
      <c r="TVL1" s="222"/>
      <c r="TVM1" s="222"/>
      <c r="TVN1" s="222"/>
      <c r="TVO1" s="222"/>
      <c r="TVP1" s="222"/>
      <c r="TVQ1" s="222"/>
      <c r="TVR1" s="222"/>
      <c r="TVS1" s="222"/>
      <c r="TVT1" s="222"/>
      <c r="TVU1" s="222"/>
      <c r="TVV1" s="222"/>
      <c r="TVW1" s="222"/>
      <c r="TVX1" s="222"/>
      <c r="TVY1" s="222"/>
      <c r="TVZ1" s="222"/>
      <c r="TWA1" s="222"/>
      <c r="TWB1" s="222"/>
      <c r="TWC1" s="222"/>
      <c r="TWD1" s="222"/>
      <c r="TWE1" s="222"/>
      <c r="TWF1" s="222"/>
      <c r="TWG1" s="222"/>
      <c r="TWH1" s="222"/>
      <c r="TWI1" s="222"/>
      <c r="TWJ1" s="222"/>
      <c r="TWK1" s="222"/>
      <c r="TWL1" s="222"/>
      <c r="TWM1" s="222"/>
      <c r="TWN1" s="222"/>
      <c r="TWO1" s="222"/>
      <c r="TWP1" s="222"/>
      <c r="TWQ1" s="222"/>
      <c r="TWR1" s="222"/>
      <c r="TWS1" s="222"/>
      <c r="TWT1" s="222"/>
      <c r="TWU1" s="222"/>
      <c r="TWV1" s="222"/>
      <c r="TWW1" s="222"/>
      <c r="TWX1" s="222"/>
      <c r="TWY1" s="222"/>
      <c r="TWZ1" s="222"/>
      <c r="TXA1" s="222"/>
      <c r="TXB1" s="222"/>
      <c r="TXC1" s="222"/>
      <c r="TXD1" s="222"/>
      <c r="TXE1" s="222"/>
      <c r="TXF1" s="222"/>
      <c r="TXG1" s="222"/>
      <c r="TXH1" s="222"/>
      <c r="TXI1" s="222"/>
      <c r="TXJ1" s="222"/>
      <c r="TXK1" s="222"/>
      <c r="TXL1" s="222"/>
      <c r="TXM1" s="222"/>
      <c r="TXN1" s="222"/>
      <c r="TXO1" s="222"/>
      <c r="TXP1" s="222"/>
      <c r="TXQ1" s="222"/>
      <c r="TXR1" s="222"/>
      <c r="TXS1" s="222"/>
      <c r="TXT1" s="222"/>
      <c r="TXU1" s="222"/>
      <c r="TXV1" s="222"/>
      <c r="TXW1" s="222"/>
      <c r="TXX1" s="222"/>
      <c r="TXY1" s="222"/>
      <c r="TXZ1" s="222"/>
      <c r="TYA1" s="222"/>
      <c r="TYB1" s="222"/>
      <c r="TYC1" s="222"/>
      <c r="TYD1" s="222"/>
      <c r="TYE1" s="222"/>
      <c r="TYF1" s="222"/>
      <c r="TYG1" s="222"/>
      <c r="TYH1" s="222"/>
      <c r="TYI1" s="222"/>
      <c r="TYJ1" s="222"/>
      <c r="TYK1" s="222"/>
      <c r="TYL1" s="222"/>
      <c r="TYM1" s="222"/>
      <c r="TYN1" s="222"/>
      <c r="TYO1" s="222"/>
      <c r="TYP1" s="222"/>
      <c r="TYQ1" s="222"/>
      <c r="TYR1" s="222"/>
      <c r="TYS1" s="222"/>
      <c r="TYT1" s="222"/>
      <c r="TYU1" s="222"/>
      <c r="TYV1" s="222"/>
      <c r="TYW1" s="222"/>
      <c r="TYX1" s="222"/>
      <c r="TYY1" s="222"/>
      <c r="TYZ1" s="222"/>
      <c r="TZA1" s="222"/>
      <c r="TZB1" s="222"/>
      <c r="TZC1" s="222"/>
      <c r="TZD1" s="222"/>
      <c r="TZE1" s="222"/>
      <c r="TZF1" s="222"/>
      <c r="TZG1" s="222"/>
      <c r="TZH1" s="222"/>
      <c r="TZI1" s="222"/>
      <c r="TZJ1" s="222"/>
      <c r="TZK1" s="222"/>
      <c r="TZL1" s="222"/>
      <c r="TZM1" s="222"/>
      <c r="TZN1" s="222"/>
      <c r="TZO1" s="222"/>
      <c r="TZP1" s="222"/>
      <c r="TZQ1" s="222"/>
      <c r="TZR1" s="222"/>
      <c r="TZS1" s="222"/>
      <c r="TZT1" s="222"/>
      <c r="TZU1" s="222"/>
      <c r="TZV1" s="222"/>
      <c r="TZW1" s="222"/>
      <c r="TZX1" s="222"/>
      <c r="TZY1" s="222"/>
      <c r="TZZ1" s="222"/>
      <c r="UAA1" s="222"/>
      <c r="UAB1" s="222"/>
      <c r="UAC1" s="222"/>
      <c r="UAD1" s="222"/>
      <c r="UAE1" s="222"/>
      <c r="UAF1" s="222"/>
      <c r="UAG1" s="222"/>
      <c r="UAH1" s="222"/>
      <c r="UAI1" s="222"/>
      <c r="UAJ1" s="222"/>
      <c r="UAK1" s="222"/>
      <c r="UAL1" s="222"/>
      <c r="UAM1" s="222"/>
      <c r="UAN1" s="222"/>
      <c r="UAO1" s="222"/>
      <c r="UAP1" s="222"/>
      <c r="UAQ1" s="222"/>
      <c r="UAR1" s="222"/>
      <c r="UAS1" s="222"/>
      <c r="UAT1" s="222"/>
      <c r="UAU1" s="222"/>
      <c r="UAV1" s="222"/>
      <c r="UAW1" s="222"/>
      <c r="UAX1" s="222"/>
      <c r="UAY1" s="222"/>
      <c r="UAZ1" s="222"/>
      <c r="UBA1" s="222"/>
      <c r="UBB1" s="222"/>
      <c r="UBC1" s="222"/>
      <c r="UBD1" s="222"/>
      <c r="UBE1" s="222"/>
      <c r="UBF1" s="222"/>
      <c r="UBG1" s="222"/>
      <c r="UBH1" s="222"/>
      <c r="UBI1" s="222"/>
      <c r="UBJ1" s="222"/>
      <c r="UBK1" s="222"/>
      <c r="UBL1" s="222"/>
      <c r="UBM1" s="222"/>
      <c r="UBN1" s="222"/>
      <c r="UBO1" s="222"/>
      <c r="UBP1" s="222"/>
      <c r="UBQ1" s="222"/>
      <c r="UBR1" s="222"/>
      <c r="UBS1" s="222"/>
      <c r="UBT1" s="222"/>
      <c r="UBU1" s="222"/>
      <c r="UBV1" s="222"/>
      <c r="UBW1" s="222"/>
      <c r="UBX1" s="222"/>
      <c r="UBY1" s="222"/>
      <c r="UBZ1" s="222"/>
      <c r="UCA1" s="222"/>
      <c r="UCB1" s="222"/>
      <c r="UCC1" s="222"/>
      <c r="UCD1" s="222"/>
      <c r="UCE1" s="222"/>
      <c r="UCF1" s="222"/>
      <c r="UCG1" s="222"/>
      <c r="UCH1" s="222"/>
      <c r="UCI1" s="222"/>
      <c r="UCJ1" s="222"/>
      <c r="UCK1" s="222"/>
      <c r="UCL1" s="222"/>
      <c r="UCM1" s="222"/>
      <c r="UCN1" s="222"/>
      <c r="UCO1" s="222"/>
      <c r="UCP1" s="222"/>
      <c r="UCQ1" s="222"/>
      <c r="UCR1" s="222"/>
      <c r="UCS1" s="222"/>
      <c r="UCT1" s="222"/>
      <c r="UCU1" s="222"/>
      <c r="UCV1" s="222"/>
      <c r="UCW1" s="222"/>
      <c r="UCX1" s="222"/>
      <c r="UCY1" s="222"/>
      <c r="UCZ1" s="222"/>
      <c r="UDA1" s="222"/>
      <c r="UDB1" s="222"/>
      <c r="UDC1" s="222"/>
      <c r="UDD1" s="222"/>
      <c r="UDE1" s="222"/>
      <c r="UDF1" s="222"/>
      <c r="UDG1" s="222"/>
      <c r="UDH1" s="222"/>
      <c r="UDI1" s="222"/>
      <c r="UDJ1" s="222"/>
      <c r="UDK1" s="222"/>
      <c r="UDL1" s="222"/>
      <c r="UDM1" s="222"/>
      <c r="UDN1" s="222"/>
      <c r="UDO1" s="222"/>
      <c r="UDP1" s="222"/>
      <c r="UDQ1" s="222"/>
      <c r="UDR1" s="222"/>
      <c r="UDS1" s="222"/>
      <c r="UDT1" s="222"/>
      <c r="UDU1" s="222"/>
      <c r="UDV1" s="222"/>
      <c r="UDW1" s="222"/>
      <c r="UDX1" s="222"/>
      <c r="UDY1" s="222"/>
      <c r="UDZ1" s="222"/>
      <c r="UEA1" s="222"/>
      <c r="UEB1" s="222"/>
      <c r="UEC1" s="222"/>
      <c r="UED1" s="222"/>
      <c r="UEE1" s="222"/>
      <c r="UEF1" s="222"/>
      <c r="UEG1" s="222"/>
      <c r="UEH1" s="222"/>
      <c r="UEI1" s="222"/>
      <c r="UEJ1" s="222"/>
      <c r="UEK1" s="222"/>
      <c r="UEL1" s="222"/>
      <c r="UEM1" s="222"/>
      <c r="UEN1" s="222"/>
      <c r="UEO1" s="222"/>
      <c r="UEP1" s="222"/>
      <c r="UEQ1" s="222"/>
      <c r="UER1" s="222"/>
      <c r="UES1" s="222"/>
      <c r="UET1" s="222"/>
      <c r="UEU1" s="222"/>
      <c r="UEV1" s="222"/>
      <c r="UEW1" s="222"/>
      <c r="UEX1" s="222"/>
      <c r="UEY1" s="222"/>
      <c r="UEZ1" s="222"/>
      <c r="UFA1" s="222"/>
      <c r="UFB1" s="222"/>
      <c r="UFC1" s="222"/>
      <c r="UFD1" s="222"/>
      <c r="UFE1" s="222"/>
      <c r="UFF1" s="222"/>
      <c r="UFG1" s="222"/>
      <c r="UFH1" s="222"/>
      <c r="UFI1" s="222"/>
      <c r="UFJ1" s="222"/>
      <c r="UFK1" s="222"/>
      <c r="UFL1" s="222"/>
      <c r="UFM1" s="222"/>
      <c r="UFN1" s="222"/>
      <c r="UFO1" s="222"/>
      <c r="UFP1" s="222"/>
      <c r="UFQ1" s="222"/>
      <c r="UFR1" s="222"/>
      <c r="UFS1" s="222"/>
      <c r="UFT1" s="222"/>
      <c r="UFU1" s="222"/>
      <c r="UFV1" s="222"/>
      <c r="UFW1" s="222"/>
      <c r="UFX1" s="222"/>
      <c r="UFY1" s="222"/>
      <c r="UFZ1" s="222"/>
      <c r="UGA1" s="222"/>
      <c r="UGB1" s="222"/>
      <c r="UGC1" s="222"/>
      <c r="UGD1" s="222"/>
      <c r="UGE1" s="222"/>
      <c r="UGF1" s="222"/>
      <c r="UGG1" s="222"/>
      <c r="UGH1" s="222"/>
      <c r="UGI1" s="222"/>
      <c r="UGJ1" s="222"/>
      <c r="UGK1" s="222"/>
      <c r="UGL1" s="222"/>
      <c r="UGM1" s="222"/>
      <c r="UGN1" s="222"/>
      <c r="UGO1" s="222"/>
      <c r="UGP1" s="222"/>
      <c r="UGQ1" s="222"/>
      <c r="UGR1" s="222"/>
      <c r="UGS1" s="222"/>
      <c r="UGT1" s="222"/>
      <c r="UGU1" s="222"/>
      <c r="UGV1" s="222"/>
      <c r="UGW1" s="222"/>
      <c r="UGX1" s="222"/>
      <c r="UGY1" s="222"/>
      <c r="UGZ1" s="222"/>
      <c r="UHA1" s="222"/>
      <c r="UHB1" s="222"/>
      <c r="UHC1" s="222"/>
      <c r="UHD1" s="222"/>
      <c r="UHE1" s="222"/>
      <c r="UHF1" s="222"/>
      <c r="UHG1" s="222"/>
      <c r="UHH1" s="222"/>
      <c r="UHI1" s="222"/>
      <c r="UHJ1" s="222"/>
      <c r="UHK1" s="222"/>
      <c r="UHL1" s="222"/>
      <c r="UHM1" s="222"/>
      <c r="UHN1" s="222"/>
      <c r="UHO1" s="222"/>
      <c r="UHP1" s="222"/>
      <c r="UHQ1" s="222"/>
      <c r="UHR1" s="222"/>
      <c r="UHS1" s="222"/>
      <c r="UHT1" s="222"/>
      <c r="UHU1" s="222"/>
      <c r="UHV1" s="222"/>
      <c r="UHW1" s="222"/>
      <c r="UHX1" s="222"/>
      <c r="UHY1" s="222"/>
      <c r="UHZ1" s="222"/>
      <c r="UIA1" s="222"/>
      <c r="UIB1" s="222"/>
      <c r="UIC1" s="222"/>
      <c r="UID1" s="222"/>
      <c r="UIE1" s="222"/>
      <c r="UIF1" s="222"/>
      <c r="UIG1" s="222"/>
      <c r="UIH1" s="222"/>
      <c r="UII1" s="222"/>
      <c r="UIJ1" s="222"/>
      <c r="UIK1" s="222"/>
      <c r="UIL1" s="222"/>
      <c r="UIM1" s="222"/>
      <c r="UIN1" s="222"/>
      <c r="UIO1" s="222"/>
      <c r="UIP1" s="222"/>
      <c r="UIQ1" s="222"/>
      <c r="UIR1" s="222"/>
      <c r="UIS1" s="222"/>
      <c r="UIT1" s="222"/>
      <c r="UIU1" s="222"/>
      <c r="UIV1" s="222"/>
      <c r="UIW1" s="222"/>
      <c r="UIX1" s="222"/>
      <c r="UIY1" s="222"/>
      <c r="UIZ1" s="222"/>
      <c r="UJA1" s="222"/>
      <c r="UJB1" s="222"/>
      <c r="UJC1" s="222"/>
      <c r="UJD1" s="222"/>
      <c r="UJE1" s="222"/>
      <c r="UJF1" s="222"/>
      <c r="UJG1" s="222"/>
      <c r="UJH1" s="222"/>
      <c r="UJI1" s="222"/>
      <c r="UJJ1" s="222"/>
      <c r="UJK1" s="222"/>
      <c r="UJL1" s="222"/>
      <c r="UJM1" s="222"/>
      <c r="UJN1" s="222"/>
      <c r="UJO1" s="222"/>
      <c r="UJP1" s="222"/>
      <c r="UJQ1" s="222"/>
      <c r="UJR1" s="222"/>
      <c r="UJS1" s="222"/>
      <c r="UJT1" s="222"/>
      <c r="UJU1" s="222"/>
      <c r="UJV1" s="222"/>
      <c r="UJW1" s="222"/>
      <c r="UJX1" s="222"/>
      <c r="UJY1" s="222"/>
      <c r="UJZ1" s="222"/>
      <c r="UKA1" s="222"/>
      <c r="UKB1" s="222"/>
      <c r="UKC1" s="222"/>
      <c r="UKD1" s="222"/>
      <c r="UKE1" s="222"/>
      <c r="UKF1" s="222"/>
      <c r="UKG1" s="222"/>
      <c r="UKH1" s="222"/>
      <c r="UKI1" s="222"/>
      <c r="UKJ1" s="222"/>
      <c r="UKK1" s="222"/>
      <c r="UKL1" s="222"/>
      <c r="UKM1" s="222"/>
      <c r="UKN1" s="222"/>
      <c r="UKO1" s="222"/>
      <c r="UKP1" s="222"/>
      <c r="UKQ1" s="222"/>
      <c r="UKR1" s="222"/>
      <c r="UKS1" s="222"/>
      <c r="UKT1" s="222"/>
      <c r="UKU1" s="222"/>
      <c r="UKV1" s="222"/>
      <c r="UKW1" s="222"/>
      <c r="UKX1" s="222"/>
      <c r="UKY1" s="222"/>
      <c r="UKZ1" s="222"/>
      <c r="ULA1" s="222"/>
      <c r="ULB1" s="222"/>
      <c r="ULC1" s="222"/>
      <c r="ULD1" s="222"/>
      <c r="ULE1" s="222"/>
      <c r="ULF1" s="222"/>
      <c r="ULG1" s="222"/>
      <c r="ULH1" s="222"/>
      <c r="ULI1" s="222"/>
      <c r="ULJ1" s="222"/>
      <c r="ULK1" s="222"/>
      <c r="ULL1" s="222"/>
      <c r="ULM1" s="222"/>
      <c r="ULN1" s="222"/>
      <c r="ULO1" s="222"/>
      <c r="ULP1" s="222"/>
      <c r="ULQ1" s="222"/>
      <c r="ULR1" s="222"/>
      <c r="ULS1" s="222"/>
      <c r="ULT1" s="222"/>
      <c r="ULU1" s="222"/>
      <c r="ULV1" s="222"/>
      <c r="ULW1" s="222"/>
      <c r="ULX1" s="222"/>
      <c r="ULY1" s="222"/>
      <c r="ULZ1" s="222"/>
      <c r="UMA1" s="222"/>
      <c r="UMB1" s="222"/>
      <c r="UMC1" s="222"/>
      <c r="UMD1" s="222"/>
      <c r="UME1" s="222"/>
      <c r="UMF1" s="222"/>
      <c r="UMG1" s="222"/>
      <c r="UMH1" s="222"/>
      <c r="UMI1" s="222"/>
      <c r="UMJ1" s="222"/>
      <c r="UMK1" s="222"/>
      <c r="UML1" s="222"/>
      <c r="UMM1" s="222"/>
      <c r="UMN1" s="222"/>
      <c r="UMO1" s="222"/>
      <c r="UMP1" s="222"/>
      <c r="UMQ1" s="222"/>
      <c r="UMR1" s="222"/>
      <c r="UMS1" s="222"/>
      <c r="UMT1" s="222"/>
      <c r="UMU1" s="222"/>
      <c r="UMV1" s="222"/>
      <c r="UMW1" s="222"/>
      <c r="UMX1" s="222"/>
      <c r="UMY1" s="222"/>
      <c r="UMZ1" s="222"/>
      <c r="UNA1" s="222"/>
      <c r="UNB1" s="222"/>
      <c r="UNC1" s="222"/>
      <c r="UND1" s="222"/>
      <c r="UNE1" s="222"/>
      <c r="UNF1" s="222"/>
      <c r="UNG1" s="222"/>
      <c r="UNH1" s="222"/>
      <c r="UNI1" s="222"/>
      <c r="UNJ1" s="222"/>
      <c r="UNK1" s="222"/>
      <c r="UNL1" s="222"/>
      <c r="UNM1" s="222"/>
      <c r="UNN1" s="222"/>
      <c r="UNO1" s="222"/>
      <c r="UNP1" s="222"/>
      <c r="UNQ1" s="222"/>
      <c r="UNR1" s="222"/>
      <c r="UNS1" s="222"/>
      <c r="UNT1" s="222"/>
      <c r="UNU1" s="222"/>
      <c r="UNV1" s="222"/>
      <c r="UNW1" s="222"/>
      <c r="UNX1" s="222"/>
      <c r="UNY1" s="222"/>
      <c r="UNZ1" s="222"/>
      <c r="UOA1" s="222"/>
      <c r="UOB1" s="222"/>
      <c r="UOC1" s="222"/>
      <c r="UOD1" s="222"/>
      <c r="UOE1" s="222"/>
      <c r="UOF1" s="222"/>
      <c r="UOG1" s="222"/>
      <c r="UOH1" s="222"/>
      <c r="UOI1" s="222"/>
      <c r="UOJ1" s="222"/>
      <c r="UOK1" s="222"/>
      <c r="UOL1" s="222"/>
      <c r="UOM1" s="222"/>
      <c r="UON1" s="222"/>
      <c r="UOO1" s="222"/>
      <c r="UOP1" s="222"/>
      <c r="UOQ1" s="222"/>
      <c r="UOR1" s="222"/>
      <c r="UOS1" s="222"/>
      <c r="UOT1" s="222"/>
      <c r="UOU1" s="222"/>
      <c r="UOV1" s="222"/>
      <c r="UOW1" s="222"/>
      <c r="UOX1" s="222"/>
      <c r="UOY1" s="222"/>
      <c r="UOZ1" s="222"/>
      <c r="UPA1" s="222"/>
      <c r="UPB1" s="222"/>
      <c r="UPC1" s="222"/>
      <c r="UPD1" s="222"/>
      <c r="UPE1" s="222"/>
      <c r="UPF1" s="222"/>
      <c r="UPG1" s="222"/>
      <c r="UPH1" s="222"/>
      <c r="UPI1" s="222"/>
      <c r="UPJ1" s="222"/>
      <c r="UPK1" s="222"/>
      <c r="UPL1" s="222"/>
      <c r="UPM1" s="222"/>
      <c r="UPN1" s="222"/>
      <c r="UPO1" s="222"/>
      <c r="UPP1" s="222"/>
      <c r="UPQ1" s="222"/>
      <c r="UPR1" s="222"/>
      <c r="UPS1" s="222"/>
      <c r="UPT1" s="222"/>
      <c r="UPU1" s="222"/>
      <c r="UPV1" s="222"/>
      <c r="UPW1" s="222"/>
      <c r="UPX1" s="222"/>
      <c r="UPY1" s="222"/>
      <c r="UPZ1" s="222"/>
      <c r="UQA1" s="222"/>
      <c r="UQB1" s="222"/>
      <c r="UQC1" s="222"/>
      <c r="UQD1" s="222"/>
      <c r="UQE1" s="222"/>
      <c r="UQF1" s="222"/>
      <c r="UQG1" s="222"/>
      <c r="UQH1" s="222"/>
      <c r="UQI1" s="222"/>
      <c r="UQJ1" s="222"/>
      <c r="UQK1" s="222"/>
      <c r="UQL1" s="222"/>
      <c r="UQM1" s="222"/>
      <c r="UQN1" s="222"/>
      <c r="UQO1" s="222"/>
      <c r="UQP1" s="222"/>
      <c r="UQQ1" s="222"/>
      <c r="UQR1" s="222"/>
      <c r="UQS1" s="222"/>
      <c r="UQT1" s="222"/>
      <c r="UQU1" s="222"/>
      <c r="UQV1" s="222"/>
      <c r="UQW1" s="222"/>
      <c r="UQX1" s="222"/>
      <c r="UQY1" s="222"/>
      <c r="UQZ1" s="222"/>
      <c r="URA1" s="222"/>
      <c r="URB1" s="222"/>
      <c r="URC1" s="222"/>
      <c r="URD1" s="222"/>
      <c r="URE1" s="222"/>
      <c r="URF1" s="222"/>
      <c r="URG1" s="222"/>
      <c r="URH1" s="222"/>
      <c r="URI1" s="222"/>
      <c r="URJ1" s="222"/>
      <c r="URK1" s="222"/>
      <c r="URL1" s="222"/>
      <c r="URM1" s="222"/>
      <c r="URN1" s="222"/>
      <c r="URO1" s="222"/>
      <c r="URP1" s="222"/>
      <c r="URQ1" s="222"/>
      <c r="URR1" s="222"/>
      <c r="URS1" s="222"/>
      <c r="URT1" s="222"/>
      <c r="URU1" s="222"/>
      <c r="URV1" s="222"/>
      <c r="URW1" s="222"/>
      <c r="URX1" s="222"/>
      <c r="URY1" s="222"/>
      <c r="URZ1" s="222"/>
      <c r="USA1" s="222"/>
      <c r="USB1" s="222"/>
      <c r="USC1" s="222"/>
      <c r="USD1" s="222"/>
      <c r="USE1" s="222"/>
      <c r="USF1" s="222"/>
      <c r="USG1" s="222"/>
      <c r="USH1" s="222"/>
      <c r="USI1" s="222"/>
      <c r="USJ1" s="222"/>
      <c r="USK1" s="222"/>
      <c r="USL1" s="222"/>
      <c r="USM1" s="222"/>
      <c r="USN1" s="222"/>
      <c r="USO1" s="222"/>
      <c r="USP1" s="222"/>
      <c r="USQ1" s="222"/>
      <c r="USR1" s="222"/>
      <c r="USS1" s="222"/>
      <c r="UST1" s="222"/>
      <c r="USU1" s="222"/>
      <c r="USV1" s="222"/>
      <c r="USW1" s="222"/>
      <c r="USX1" s="222"/>
      <c r="USY1" s="222"/>
      <c r="USZ1" s="222"/>
      <c r="UTA1" s="222"/>
      <c r="UTB1" s="222"/>
      <c r="UTC1" s="222"/>
      <c r="UTD1" s="222"/>
      <c r="UTE1" s="222"/>
      <c r="UTF1" s="222"/>
      <c r="UTG1" s="222"/>
      <c r="UTH1" s="222"/>
      <c r="UTI1" s="222"/>
      <c r="UTJ1" s="222"/>
      <c r="UTK1" s="222"/>
      <c r="UTL1" s="222"/>
      <c r="UTM1" s="222"/>
      <c r="UTN1" s="222"/>
      <c r="UTO1" s="222"/>
      <c r="UTP1" s="222"/>
      <c r="UTQ1" s="222"/>
      <c r="UTR1" s="222"/>
      <c r="UTS1" s="222"/>
      <c r="UTT1" s="222"/>
      <c r="UTU1" s="222"/>
      <c r="UTV1" s="222"/>
      <c r="UTW1" s="222"/>
      <c r="UTX1" s="222"/>
      <c r="UTY1" s="222"/>
      <c r="UTZ1" s="222"/>
      <c r="UUA1" s="222"/>
      <c r="UUB1" s="222"/>
      <c r="UUC1" s="222"/>
      <c r="UUD1" s="222"/>
      <c r="UUE1" s="222"/>
      <c r="UUF1" s="222"/>
      <c r="UUG1" s="222"/>
      <c r="UUH1" s="222"/>
      <c r="UUI1" s="222"/>
      <c r="UUJ1" s="222"/>
      <c r="UUK1" s="222"/>
      <c r="UUL1" s="222"/>
      <c r="UUM1" s="222"/>
      <c r="UUN1" s="222"/>
      <c r="UUO1" s="222"/>
      <c r="UUP1" s="222"/>
      <c r="UUQ1" s="222"/>
      <c r="UUR1" s="222"/>
      <c r="UUS1" s="222"/>
      <c r="UUT1" s="222"/>
      <c r="UUU1" s="222"/>
      <c r="UUV1" s="222"/>
      <c r="UUW1" s="222"/>
      <c r="UUX1" s="222"/>
      <c r="UUY1" s="222"/>
      <c r="UUZ1" s="222"/>
      <c r="UVA1" s="222"/>
      <c r="UVB1" s="222"/>
      <c r="UVC1" s="222"/>
      <c r="UVD1" s="222"/>
      <c r="UVE1" s="222"/>
      <c r="UVF1" s="222"/>
      <c r="UVG1" s="222"/>
      <c r="UVH1" s="222"/>
      <c r="UVI1" s="222"/>
      <c r="UVJ1" s="222"/>
      <c r="UVK1" s="222"/>
      <c r="UVL1" s="222"/>
      <c r="UVM1" s="222"/>
      <c r="UVN1" s="222"/>
      <c r="UVO1" s="222"/>
      <c r="UVP1" s="222"/>
      <c r="UVQ1" s="222"/>
      <c r="UVR1" s="222"/>
      <c r="UVS1" s="222"/>
      <c r="UVT1" s="222"/>
      <c r="UVU1" s="222"/>
      <c r="UVV1" s="222"/>
      <c r="UVW1" s="222"/>
      <c r="UVX1" s="222"/>
      <c r="UVY1" s="222"/>
      <c r="UVZ1" s="222"/>
      <c r="UWA1" s="222"/>
      <c r="UWB1" s="222"/>
      <c r="UWC1" s="222"/>
      <c r="UWD1" s="222"/>
      <c r="UWE1" s="222"/>
      <c r="UWF1" s="222"/>
      <c r="UWG1" s="222"/>
      <c r="UWH1" s="222"/>
      <c r="UWI1" s="222"/>
      <c r="UWJ1" s="222"/>
      <c r="UWK1" s="222"/>
      <c r="UWL1" s="222"/>
      <c r="UWM1" s="222"/>
      <c r="UWN1" s="222"/>
      <c r="UWO1" s="222"/>
      <c r="UWP1" s="222"/>
      <c r="UWQ1" s="222"/>
      <c r="UWR1" s="222"/>
      <c r="UWS1" s="222"/>
      <c r="UWT1" s="222"/>
      <c r="UWU1" s="222"/>
      <c r="UWV1" s="222"/>
      <c r="UWW1" s="222"/>
      <c r="UWX1" s="222"/>
      <c r="UWY1" s="222"/>
      <c r="UWZ1" s="222"/>
      <c r="UXA1" s="222"/>
      <c r="UXB1" s="222"/>
      <c r="UXC1" s="222"/>
      <c r="UXD1" s="222"/>
      <c r="UXE1" s="222"/>
      <c r="UXF1" s="222"/>
      <c r="UXG1" s="222"/>
      <c r="UXH1" s="222"/>
      <c r="UXI1" s="222"/>
      <c r="UXJ1" s="222"/>
      <c r="UXK1" s="222"/>
      <c r="UXL1" s="222"/>
      <c r="UXM1" s="222"/>
      <c r="UXN1" s="222"/>
      <c r="UXO1" s="222"/>
      <c r="UXP1" s="222"/>
      <c r="UXQ1" s="222"/>
      <c r="UXR1" s="222"/>
      <c r="UXS1" s="222"/>
      <c r="UXT1" s="222"/>
      <c r="UXU1" s="222"/>
      <c r="UXV1" s="222"/>
      <c r="UXW1" s="222"/>
      <c r="UXX1" s="222"/>
      <c r="UXY1" s="222"/>
      <c r="UXZ1" s="222"/>
      <c r="UYA1" s="222"/>
      <c r="UYB1" s="222"/>
      <c r="UYC1" s="222"/>
      <c r="UYD1" s="222"/>
      <c r="UYE1" s="222"/>
      <c r="UYF1" s="222"/>
      <c r="UYG1" s="222"/>
      <c r="UYH1" s="222"/>
      <c r="UYI1" s="222"/>
      <c r="UYJ1" s="222"/>
      <c r="UYK1" s="222"/>
      <c r="UYL1" s="222"/>
      <c r="UYM1" s="222"/>
      <c r="UYN1" s="222"/>
      <c r="UYO1" s="222"/>
      <c r="UYP1" s="222"/>
      <c r="UYQ1" s="222"/>
      <c r="UYR1" s="222"/>
      <c r="UYS1" s="222"/>
      <c r="UYT1" s="222"/>
      <c r="UYU1" s="222"/>
      <c r="UYV1" s="222"/>
      <c r="UYW1" s="222"/>
      <c r="UYX1" s="222"/>
      <c r="UYY1" s="222"/>
      <c r="UYZ1" s="222"/>
      <c r="UZA1" s="222"/>
      <c r="UZB1" s="222"/>
      <c r="UZC1" s="222"/>
      <c r="UZD1" s="222"/>
      <c r="UZE1" s="222"/>
      <c r="UZF1" s="222"/>
      <c r="UZG1" s="222"/>
      <c r="UZH1" s="222"/>
      <c r="UZI1" s="222"/>
      <c r="UZJ1" s="222"/>
      <c r="UZK1" s="222"/>
      <c r="UZL1" s="222"/>
      <c r="UZM1" s="222"/>
      <c r="UZN1" s="222"/>
      <c r="UZO1" s="222"/>
      <c r="UZP1" s="222"/>
      <c r="UZQ1" s="222"/>
      <c r="UZR1" s="222"/>
      <c r="UZS1" s="222"/>
      <c r="UZT1" s="222"/>
      <c r="UZU1" s="222"/>
      <c r="UZV1" s="222"/>
      <c r="UZW1" s="222"/>
      <c r="UZX1" s="222"/>
      <c r="UZY1" s="222"/>
      <c r="UZZ1" s="222"/>
      <c r="VAA1" s="222"/>
      <c r="VAB1" s="222"/>
      <c r="VAC1" s="222"/>
      <c r="VAD1" s="222"/>
      <c r="VAE1" s="222"/>
      <c r="VAF1" s="222"/>
      <c r="VAG1" s="222"/>
      <c r="VAH1" s="222"/>
      <c r="VAI1" s="222"/>
      <c r="VAJ1" s="222"/>
      <c r="VAK1" s="222"/>
      <c r="VAL1" s="222"/>
      <c r="VAM1" s="222"/>
      <c r="VAN1" s="222"/>
      <c r="VAO1" s="222"/>
      <c r="VAP1" s="222"/>
      <c r="VAQ1" s="222"/>
      <c r="VAR1" s="222"/>
      <c r="VAS1" s="222"/>
      <c r="VAT1" s="222"/>
      <c r="VAU1" s="222"/>
      <c r="VAV1" s="222"/>
      <c r="VAW1" s="222"/>
      <c r="VAX1" s="222"/>
      <c r="VAY1" s="222"/>
      <c r="VAZ1" s="222"/>
      <c r="VBA1" s="222"/>
      <c r="VBB1" s="222"/>
      <c r="VBC1" s="222"/>
      <c r="VBD1" s="222"/>
      <c r="VBE1" s="222"/>
      <c r="VBF1" s="222"/>
      <c r="VBG1" s="222"/>
      <c r="VBH1" s="222"/>
      <c r="VBI1" s="222"/>
      <c r="VBJ1" s="222"/>
      <c r="VBK1" s="222"/>
      <c r="VBL1" s="222"/>
      <c r="VBM1" s="222"/>
      <c r="VBN1" s="222"/>
      <c r="VBO1" s="222"/>
      <c r="VBP1" s="222"/>
      <c r="VBQ1" s="222"/>
      <c r="VBR1" s="222"/>
      <c r="VBS1" s="222"/>
      <c r="VBT1" s="222"/>
      <c r="VBU1" s="222"/>
      <c r="VBV1" s="222"/>
      <c r="VBW1" s="222"/>
      <c r="VBX1" s="222"/>
      <c r="VBY1" s="222"/>
      <c r="VBZ1" s="222"/>
      <c r="VCA1" s="222"/>
      <c r="VCB1" s="222"/>
      <c r="VCC1" s="222"/>
      <c r="VCD1" s="222"/>
      <c r="VCE1" s="222"/>
      <c r="VCF1" s="222"/>
      <c r="VCG1" s="222"/>
      <c r="VCH1" s="222"/>
      <c r="VCI1" s="222"/>
      <c r="VCJ1" s="222"/>
      <c r="VCK1" s="222"/>
      <c r="VCL1" s="222"/>
      <c r="VCM1" s="222"/>
      <c r="VCN1" s="222"/>
      <c r="VCO1" s="222"/>
      <c r="VCP1" s="222"/>
      <c r="VCQ1" s="222"/>
      <c r="VCR1" s="222"/>
      <c r="VCS1" s="222"/>
      <c r="VCT1" s="222"/>
      <c r="VCU1" s="222"/>
      <c r="VCV1" s="222"/>
      <c r="VCW1" s="222"/>
      <c r="VCX1" s="222"/>
      <c r="VCY1" s="222"/>
      <c r="VCZ1" s="222"/>
      <c r="VDA1" s="222"/>
      <c r="VDB1" s="222"/>
      <c r="VDC1" s="222"/>
      <c r="VDD1" s="222"/>
      <c r="VDE1" s="222"/>
      <c r="VDF1" s="222"/>
      <c r="VDG1" s="222"/>
      <c r="VDH1" s="222"/>
      <c r="VDI1" s="222"/>
      <c r="VDJ1" s="222"/>
      <c r="VDK1" s="222"/>
      <c r="VDL1" s="222"/>
      <c r="VDM1" s="222"/>
      <c r="VDN1" s="222"/>
      <c r="VDO1" s="222"/>
      <c r="VDP1" s="222"/>
      <c r="VDQ1" s="222"/>
      <c r="VDR1" s="222"/>
      <c r="VDS1" s="222"/>
      <c r="VDT1" s="222"/>
      <c r="VDU1" s="222"/>
      <c r="VDV1" s="222"/>
      <c r="VDW1" s="222"/>
      <c r="VDX1" s="222"/>
      <c r="VDY1" s="222"/>
      <c r="VDZ1" s="222"/>
      <c r="VEA1" s="222"/>
      <c r="VEB1" s="222"/>
      <c r="VEC1" s="222"/>
      <c r="VED1" s="222"/>
      <c r="VEE1" s="222"/>
      <c r="VEF1" s="222"/>
      <c r="VEG1" s="222"/>
      <c r="VEH1" s="222"/>
      <c r="VEI1" s="222"/>
      <c r="VEJ1" s="222"/>
      <c r="VEK1" s="222"/>
      <c r="VEL1" s="222"/>
      <c r="VEM1" s="222"/>
      <c r="VEN1" s="222"/>
      <c r="VEO1" s="222"/>
      <c r="VEP1" s="222"/>
      <c r="VEQ1" s="222"/>
      <c r="VER1" s="222"/>
      <c r="VES1" s="222"/>
      <c r="VET1" s="222"/>
      <c r="VEU1" s="222"/>
      <c r="VEV1" s="222"/>
      <c r="VEW1" s="222"/>
      <c r="VEX1" s="222"/>
      <c r="VEY1" s="222"/>
      <c r="VEZ1" s="222"/>
      <c r="VFA1" s="222"/>
      <c r="VFB1" s="222"/>
      <c r="VFC1" s="222"/>
      <c r="VFD1" s="222"/>
      <c r="VFE1" s="222"/>
      <c r="VFF1" s="222"/>
      <c r="VFG1" s="222"/>
      <c r="VFH1" s="222"/>
      <c r="VFI1" s="222"/>
      <c r="VFJ1" s="222"/>
      <c r="VFK1" s="222"/>
      <c r="VFL1" s="222"/>
      <c r="VFM1" s="222"/>
      <c r="VFN1" s="222"/>
      <c r="VFO1" s="222"/>
      <c r="VFP1" s="222"/>
      <c r="VFQ1" s="222"/>
      <c r="VFR1" s="222"/>
      <c r="VFS1" s="222"/>
      <c r="VFT1" s="222"/>
      <c r="VFU1" s="222"/>
      <c r="VFV1" s="222"/>
      <c r="VFW1" s="222"/>
      <c r="VFX1" s="222"/>
      <c r="VFY1" s="222"/>
      <c r="VFZ1" s="222"/>
      <c r="VGA1" s="222"/>
      <c r="VGB1" s="222"/>
      <c r="VGC1" s="222"/>
      <c r="VGD1" s="222"/>
      <c r="VGE1" s="222"/>
      <c r="VGF1" s="222"/>
      <c r="VGG1" s="222"/>
      <c r="VGH1" s="222"/>
      <c r="VGI1" s="222"/>
      <c r="VGJ1" s="222"/>
      <c r="VGK1" s="222"/>
      <c r="VGL1" s="222"/>
      <c r="VGM1" s="222"/>
      <c r="VGN1" s="222"/>
      <c r="VGO1" s="222"/>
      <c r="VGP1" s="222"/>
      <c r="VGQ1" s="222"/>
      <c r="VGR1" s="222"/>
      <c r="VGS1" s="222"/>
      <c r="VGT1" s="222"/>
      <c r="VGU1" s="222"/>
      <c r="VGV1" s="222"/>
      <c r="VGW1" s="222"/>
      <c r="VGX1" s="222"/>
      <c r="VGY1" s="222"/>
      <c r="VGZ1" s="222"/>
      <c r="VHA1" s="222"/>
      <c r="VHB1" s="222"/>
      <c r="VHC1" s="222"/>
      <c r="VHD1" s="222"/>
      <c r="VHE1" s="222"/>
      <c r="VHF1" s="222"/>
      <c r="VHG1" s="222"/>
      <c r="VHH1" s="222"/>
      <c r="VHI1" s="222"/>
      <c r="VHJ1" s="222"/>
      <c r="VHK1" s="222"/>
      <c r="VHL1" s="222"/>
      <c r="VHM1" s="222"/>
      <c r="VHN1" s="222"/>
      <c r="VHO1" s="222"/>
      <c r="VHP1" s="222"/>
      <c r="VHQ1" s="222"/>
      <c r="VHR1" s="222"/>
      <c r="VHS1" s="222"/>
      <c r="VHT1" s="222"/>
      <c r="VHU1" s="222"/>
      <c r="VHV1" s="222"/>
      <c r="VHW1" s="222"/>
      <c r="VHX1" s="222"/>
      <c r="VHY1" s="222"/>
      <c r="VHZ1" s="222"/>
      <c r="VIA1" s="222"/>
      <c r="VIB1" s="222"/>
      <c r="VIC1" s="222"/>
      <c r="VID1" s="222"/>
      <c r="VIE1" s="222"/>
      <c r="VIF1" s="222"/>
      <c r="VIG1" s="222"/>
      <c r="VIH1" s="222"/>
      <c r="VII1" s="222"/>
      <c r="VIJ1" s="222"/>
      <c r="VIK1" s="222"/>
      <c r="VIL1" s="222"/>
      <c r="VIM1" s="222"/>
      <c r="VIN1" s="222"/>
      <c r="VIO1" s="222"/>
      <c r="VIP1" s="222"/>
      <c r="VIQ1" s="222"/>
      <c r="VIR1" s="222"/>
      <c r="VIS1" s="222"/>
      <c r="VIT1" s="222"/>
      <c r="VIU1" s="222"/>
      <c r="VIV1" s="222"/>
      <c r="VIW1" s="222"/>
      <c r="VIX1" s="222"/>
      <c r="VIY1" s="222"/>
      <c r="VIZ1" s="222"/>
      <c r="VJA1" s="222"/>
      <c r="VJB1" s="222"/>
      <c r="VJC1" s="222"/>
      <c r="VJD1" s="222"/>
      <c r="VJE1" s="222"/>
      <c r="VJF1" s="222"/>
      <c r="VJG1" s="222"/>
      <c r="VJH1" s="222"/>
      <c r="VJI1" s="222"/>
      <c r="VJJ1" s="222"/>
      <c r="VJK1" s="222"/>
      <c r="VJL1" s="222"/>
      <c r="VJM1" s="222"/>
      <c r="VJN1" s="222"/>
      <c r="VJO1" s="222"/>
      <c r="VJP1" s="222"/>
      <c r="VJQ1" s="222"/>
      <c r="VJR1" s="222"/>
      <c r="VJS1" s="222"/>
      <c r="VJT1" s="222"/>
      <c r="VJU1" s="222"/>
      <c r="VJV1" s="222"/>
      <c r="VJW1" s="222"/>
      <c r="VJX1" s="222"/>
      <c r="VJY1" s="222"/>
      <c r="VJZ1" s="222"/>
      <c r="VKA1" s="222"/>
      <c r="VKB1" s="222"/>
      <c r="VKC1" s="222"/>
      <c r="VKD1" s="222"/>
      <c r="VKE1" s="222"/>
      <c r="VKF1" s="222"/>
      <c r="VKG1" s="222"/>
      <c r="VKH1" s="222"/>
      <c r="VKI1" s="222"/>
      <c r="VKJ1" s="222"/>
      <c r="VKK1" s="222"/>
      <c r="VKL1" s="222"/>
      <c r="VKM1" s="222"/>
      <c r="VKN1" s="222"/>
      <c r="VKO1" s="222"/>
      <c r="VKP1" s="222"/>
      <c r="VKQ1" s="222"/>
      <c r="VKR1" s="222"/>
      <c r="VKS1" s="222"/>
      <c r="VKT1" s="222"/>
      <c r="VKU1" s="222"/>
      <c r="VKV1" s="222"/>
      <c r="VKW1" s="222"/>
      <c r="VKX1" s="222"/>
      <c r="VKY1" s="222"/>
      <c r="VKZ1" s="222"/>
      <c r="VLA1" s="222"/>
      <c r="VLB1" s="222"/>
      <c r="VLC1" s="222"/>
      <c r="VLD1" s="222"/>
      <c r="VLE1" s="222"/>
      <c r="VLF1" s="222"/>
      <c r="VLG1" s="222"/>
      <c r="VLH1" s="222"/>
      <c r="VLI1" s="222"/>
      <c r="VLJ1" s="222"/>
      <c r="VLK1" s="222"/>
      <c r="VLL1" s="222"/>
      <c r="VLM1" s="222"/>
      <c r="VLN1" s="222"/>
      <c r="VLO1" s="222"/>
      <c r="VLP1" s="222"/>
      <c r="VLQ1" s="222"/>
      <c r="VLR1" s="222"/>
      <c r="VLS1" s="222"/>
      <c r="VLT1" s="222"/>
      <c r="VLU1" s="222"/>
      <c r="VLV1" s="222"/>
      <c r="VLW1" s="222"/>
      <c r="VLX1" s="222"/>
      <c r="VLY1" s="222"/>
      <c r="VLZ1" s="222"/>
      <c r="VMA1" s="222"/>
      <c r="VMB1" s="222"/>
      <c r="VMC1" s="222"/>
      <c r="VMD1" s="222"/>
      <c r="VME1" s="222"/>
      <c r="VMF1" s="222"/>
      <c r="VMG1" s="222"/>
      <c r="VMH1" s="222"/>
      <c r="VMI1" s="222"/>
      <c r="VMJ1" s="222"/>
      <c r="VMK1" s="222"/>
      <c r="VML1" s="222"/>
      <c r="VMM1" s="222"/>
      <c r="VMN1" s="222"/>
      <c r="VMO1" s="222"/>
      <c r="VMP1" s="222"/>
      <c r="VMQ1" s="222"/>
      <c r="VMR1" s="222"/>
      <c r="VMS1" s="222"/>
      <c r="VMT1" s="222"/>
      <c r="VMU1" s="222"/>
      <c r="VMV1" s="222"/>
      <c r="VMW1" s="222"/>
      <c r="VMX1" s="222"/>
      <c r="VMY1" s="222"/>
      <c r="VMZ1" s="222"/>
      <c r="VNA1" s="222"/>
      <c r="VNB1" s="222"/>
      <c r="VNC1" s="222"/>
      <c r="VND1" s="222"/>
      <c r="VNE1" s="222"/>
      <c r="VNF1" s="222"/>
      <c r="VNG1" s="222"/>
      <c r="VNH1" s="222"/>
      <c r="VNI1" s="222"/>
      <c r="VNJ1" s="222"/>
      <c r="VNK1" s="222"/>
      <c r="VNL1" s="222"/>
      <c r="VNM1" s="222"/>
      <c r="VNN1" s="222"/>
      <c r="VNO1" s="222"/>
      <c r="VNP1" s="222"/>
      <c r="VNQ1" s="222"/>
      <c r="VNR1" s="222"/>
      <c r="VNS1" s="222"/>
      <c r="VNT1" s="222"/>
      <c r="VNU1" s="222"/>
      <c r="VNV1" s="222"/>
      <c r="VNW1" s="222"/>
      <c r="VNX1" s="222"/>
      <c r="VNY1" s="222"/>
      <c r="VNZ1" s="222"/>
      <c r="VOA1" s="222"/>
      <c r="VOB1" s="222"/>
      <c r="VOC1" s="222"/>
      <c r="VOD1" s="222"/>
      <c r="VOE1" s="222"/>
      <c r="VOF1" s="222"/>
      <c r="VOG1" s="222"/>
      <c r="VOH1" s="222"/>
      <c r="VOI1" s="222"/>
      <c r="VOJ1" s="222"/>
      <c r="VOK1" s="222"/>
      <c r="VOL1" s="222"/>
      <c r="VOM1" s="222"/>
      <c r="VON1" s="222"/>
      <c r="VOO1" s="222"/>
      <c r="VOP1" s="222"/>
      <c r="VOQ1" s="222"/>
      <c r="VOR1" s="222"/>
      <c r="VOS1" s="222"/>
      <c r="VOT1" s="222"/>
      <c r="VOU1" s="222"/>
      <c r="VOV1" s="222"/>
      <c r="VOW1" s="222"/>
      <c r="VOX1" s="222"/>
      <c r="VOY1" s="222"/>
      <c r="VOZ1" s="222"/>
      <c r="VPA1" s="222"/>
      <c r="VPB1" s="222"/>
      <c r="VPC1" s="222"/>
      <c r="VPD1" s="222"/>
      <c r="VPE1" s="222"/>
      <c r="VPF1" s="222"/>
      <c r="VPG1" s="222"/>
      <c r="VPH1" s="222"/>
      <c r="VPI1" s="222"/>
      <c r="VPJ1" s="222"/>
      <c r="VPK1" s="222"/>
      <c r="VPL1" s="222"/>
      <c r="VPM1" s="222"/>
      <c r="VPN1" s="222"/>
      <c r="VPO1" s="222"/>
      <c r="VPP1" s="222"/>
      <c r="VPQ1" s="222"/>
      <c r="VPR1" s="222"/>
      <c r="VPS1" s="222"/>
      <c r="VPT1" s="222"/>
      <c r="VPU1" s="222"/>
      <c r="VPV1" s="222"/>
      <c r="VPW1" s="222"/>
      <c r="VPX1" s="222"/>
      <c r="VPY1" s="222"/>
      <c r="VPZ1" s="222"/>
      <c r="VQA1" s="222"/>
      <c r="VQB1" s="222"/>
      <c r="VQC1" s="222"/>
      <c r="VQD1" s="222"/>
      <c r="VQE1" s="222"/>
      <c r="VQF1" s="222"/>
      <c r="VQG1" s="222"/>
      <c r="VQH1" s="222"/>
      <c r="VQI1" s="222"/>
      <c r="VQJ1" s="222"/>
      <c r="VQK1" s="222"/>
      <c r="VQL1" s="222"/>
      <c r="VQM1" s="222"/>
      <c r="VQN1" s="222"/>
      <c r="VQO1" s="222"/>
      <c r="VQP1" s="222"/>
      <c r="VQQ1" s="222"/>
      <c r="VQR1" s="222"/>
      <c r="VQS1" s="222"/>
      <c r="VQT1" s="222"/>
      <c r="VQU1" s="222"/>
      <c r="VQV1" s="222"/>
      <c r="VQW1" s="222"/>
      <c r="VQX1" s="222"/>
      <c r="VQY1" s="222"/>
      <c r="VQZ1" s="222"/>
      <c r="VRA1" s="222"/>
      <c r="VRB1" s="222"/>
      <c r="VRC1" s="222"/>
      <c r="VRD1" s="222"/>
      <c r="VRE1" s="222"/>
      <c r="VRF1" s="222"/>
      <c r="VRG1" s="222"/>
      <c r="VRH1" s="222"/>
      <c r="VRI1" s="222"/>
      <c r="VRJ1" s="222"/>
      <c r="VRK1" s="222"/>
      <c r="VRL1" s="222"/>
      <c r="VRM1" s="222"/>
      <c r="VRN1" s="222"/>
      <c r="VRO1" s="222"/>
      <c r="VRP1" s="222"/>
      <c r="VRQ1" s="222"/>
      <c r="VRR1" s="222"/>
      <c r="VRS1" s="222"/>
      <c r="VRT1" s="222"/>
      <c r="VRU1" s="222"/>
      <c r="VRV1" s="222"/>
      <c r="VRW1" s="222"/>
      <c r="VRX1" s="222"/>
      <c r="VRY1" s="222"/>
      <c r="VRZ1" s="222"/>
      <c r="VSA1" s="222"/>
      <c r="VSB1" s="222"/>
      <c r="VSC1" s="222"/>
      <c r="VSD1" s="222"/>
      <c r="VSE1" s="222"/>
      <c r="VSF1" s="222"/>
      <c r="VSG1" s="222"/>
      <c r="VSH1" s="222"/>
      <c r="VSI1" s="222"/>
      <c r="VSJ1" s="222"/>
      <c r="VSK1" s="222"/>
      <c r="VSL1" s="222"/>
      <c r="VSM1" s="222"/>
      <c r="VSN1" s="222"/>
      <c r="VSO1" s="222"/>
      <c r="VSP1" s="222"/>
      <c r="VSQ1" s="222"/>
      <c r="VSR1" s="222"/>
      <c r="VSS1" s="222"/>
      <c r="VST1" s="222"/>
      <c r="VSU1" s="222"/>
      <c r="VSV1" s="222"/>
      <c r="VSW1" s="222"/>
      <c r="VSX1" s="222"/>
      <c r="VSY1" s="222"/>
      <c r="VSZ1" s="222"/>
      <c r="VTA1" s="222"/>
      <c r="VTB1" s="222"/>
      <c r="VTC1" s="222"/>
      <c r="VTD1" s="222"/>
      <c r="VTE1" s="222"/>
      <c r="VTF1" s="222"/>
      <c r="VTG1" s="222"/>
      <c r="VTH1" s="222"/>
      <c r="VTI1" s="222"/>
      <c r="VTJ1" s="222"/>
      <c r="VTK1" s="222"/>
      <c r="VTL1" s="222"/>
      <c r="VTM1" s="222"/>
      <c r="VTN1" s="222"/>
      <c r="VTO1" s="222"/>
      <c r="VTP1" s="222"/>
      <c r="VTQ1" s="222"/>
      <c r="VTR1" s="222"/>
      <c r="VTS1" s="222"/>
      <c r="VTT1" s="222"/>
      <c r="VTU1" s="222"/>
      <c r="VTV1" s="222"/>
      <c r="VTW1" s="222"/>
      <c r="VTX1" s="222"/>
      <c r="VTY1" s="222"/>
      <c r="VTZ1" s="222"/>
      <c r="VUA1" s="222"/>
      <c r="VUB1" s="222"/>
      <c r="VUC1" s="222"/>
      <c r="VUD1" s="222"/>
      <c r="VUE1" s="222"/>
      <c r="VUF1" s="222"/>
      <c r="VUG1" s="222"/>
      <c r="VUH1" s="222"/>
      <c r="VUI1" s="222"/>
      <c r="VUJ1" s="222"/>
      <c r="VUK1" s="222"/>
      <c r="VUL1" s="222"/>
      <c r="VUM1" s="222"/>
      <c r="VUN1" s="222"/>
      <c r="VUO1" s="222"/>
      <c r="VUP1" s="222"/>
      <c r="VUQ1" s="222"/>
      <c r="VUR1" s="222"/>
      <c r="VUS1" s="222"/>
      <c r="VUT1" s="222"/>
      <c r="VUU1" s="222"/>
      <c r="VUV1" s="222"/>
      <c r="VUW1" s="222"/>
      <c r="VUX1" s="222"/>
      <c r="VUY1" s="222"/>
      <c r="VUZ1" s="222"/>
      <c r="VVA1" s="222"/>
      <c r="VVB1" s="222"/>
      <c r="VVC1" s="222"/>
      <c r="VVD1" s="222"/>
      <c r="VVE1" s="222"/>
      <c r="VVF1" s="222"/>
      <c r="VVG1" s="222"/>
      <c r="VVH1" s="222"/>
      <c r="VVI1" s="222"/>
      <c r="VVJ1" s="222"/>
      <c r="VVK1" s="222"/>
      <c r="VVL1" s="222"/>
      <c r="VVM1" s="222"/>
      <c r="VVN1" s="222"/>
      <c r="VVO1" s="222"/>
      <c r="VVP1" s="222"/>
      <c r="VVQ1" s="222"/>
      <c r="VVR1" s="222"/>
      <c r="VVS1" s="222"/>
      <c r="VVT1" s="222"/>
      <c r="VVU1" s="222"/>
      <c r="VVV1" s="222"/>
      <c r="VVW1" s="222"/>
      <c r="VVX1" s="222"/>
      <c r="VVY1" s="222"/>
      <c r="VVZ1" s="222"/>
      <c r="VWA1" s="222"/>
      <c r="VWB1" s="222"/>
      <c r="VWC1" s="222"/>
      <c r="VWD1" s="222"/>
      <c r="VWE1" s="222"/>
      <c r="VWF1" s="222"/>
      <c r="VWG1" s="222"/>
      <c r="VWH1" s="222"/>
      <c r="VWI1" s="222"/>
      <c r="VWJ1" s="222"/>
      <c r="VWK1" s="222"/>
      <c r="VWL1" s="222"/>
      <c r="VWM1" s="222"/>
      <c r="VWN1" s="222"/>
      <c r="VWO1" s="222"/>
      <c r="VWP1" s="222"/>
      <c r="VWQ1" s="222"/>
      <c r="VWR1" s="222"/>
      <c r="VWS1" s="222"/>
      <c r="VWT1" s="222"/>
      <c r="VWU1" s="222"/>
      <c r="VWV1" s="222"/>
      <c r="VWW1" s="222"/>
      <c r="VWX1" s="222"/>
      <c r="VWY1" s="222"/>
      <c r="VWZ1" s="222"/>
      <c r="VXA1" s="222"/>
      <c r="VXB1" s="222"/>
      <c r="VXC1" s="222"/>
      <c r="VXD1" s="222"/>
      <c r="VXE1" s="222"/>
      <c r="VXF1" s="222"/>
      <c r="VXG1" s="222"/>
      <c r="VXH1" s="222"/>
      <c r="VXI1" s="222"/>
      <c r="VXJ1" s="222"/>
      <c r="VXK1" s="222"/>
      <c r="VXL1" s="222"/>
      <c r="VXM1" s="222"/>
      <c r="VXN1" s="222"/>
      <c r="VXO1" s="222"/>
      <c r="VXP1" s="222"/>
      <c r="VXQ1" s="222"/>
      <c r="VXR1" s="222"/>
      <c r="VXS1" s="222"/>
      <c r="VXT1" s="222"/>
      <c r="VXU1" s="222"/>
      <c r="VXV1" s="222"/>
      <c r="VXW1" s="222"/>
      <c r="VXX1" s="222"/>
      <c r="VXY1" s="222"/>
      <c r="VXZ1" s="222"/>
      <c r="VYA1" s="222"/>
      <c r="VYB1" s="222"/>
      <c r="VYC1" s="222"/>
      <c r="VYD1" s="222"/>
      <c r="VYE1" s="222"/>
      <c r="VYF1" s="222"/>
      <c r="VYG1" s="222"/>
      <c r="VYH1" s="222"/>
      <c r="VYI1" s="222"/>
      <c r="VYJ1" s="222"/>
      <c r="VYK1" s="222"/>
      <c r="VYL1" s="222"/>
      <c r="VYM1" s="222"/>
      <c r="VYN1" s="222"/>
      <c r="VYO1" s="222"/>
      <c r="VYP1" s="222"/>
      <c r="VYQ1" s="222"/>
      <c r="VYR1" s="222"/>
      <c r="VYS1" s="222"/>
      <c r="VYT1" s="222"/>
      <c r="VYU1" s="222"/>
      <c r="VYV1" s="222"/>
      <c r="VYW1" s="222"/>
      <c r="VYX1" s="222"/>
      <c r="VYY1" s="222"/>
      <c r="VYZ1" s="222"/>
      <c r="VZA1" s="222"/>
      <c r="VZB1" s="222"/>
      <c r="VZC1" s="222"/>
      <c r="VZD1" s="222"/>
      <c r="VZE1" s="222"/>
      <c r="VZF1" s="222"/>
      <c r="VZG1" s="222"/>
      <c r="VZH1" s="222"/>
      <c r="VZI1" s="222"/>
      <c r="VZJ1" s="222"/>
      <c r="VZK1" s="222"/>
      <c r="VZL1" s="222"/>
      <c r="VZM1" s="222"/>
      <c r="VZN1" s="222"/>
      <c r="VZO1" s="222"/>
      <c r="VZP1" s="222"/>
      <c r="VZQ1" s="222"/>
      <c r="VZR1" s="222"/>
      <c r="VZS1" s="222"/>
      <c r="VZT1" s="222"/>
      <c r="VZU1" s="222"/>
      <c r="VZV1" s="222"/>
      <c r="VZW1" s="222"/>
      <c r="VZX1" s="222"/>
      <c r="VZY1" s="222"/>
      <c r="VZZ1" s="222"/>
      <c r="WAA1" s="222"/>
      <c r="WAB1" s="222"/>
      <c r="WAC1" s="222"/>
      <c r="WAD1" s="222"/>
      <c r="WAE1" s="222"/>
      <c r="WAF1" s="222"/>
      <c r="WAG1" s="222"/>
      <c r="WAH1" s="222"/>
      <c r="WAI1" s="222"/>
      <c r="WAJ1" s="222"/>
      <c r="WAK1" s="222"/>
      <c r="WAL1" s="222"/>
      <c r="WAM1" s="222"/>
      <c r="WAN1" s="222"/>
      <c r="WAO1" s="222"/>
      <c r="WAP1" s="222"/>
      <c r="WAQ1" s="222"/>
      <c r="WAR1" s="222"/>
      <c r="WAS1" s="222"/>
      <c r="WAT1" s="222"/>
      <c r="WAU1" s="222"/>
      <c r="WAV1" s="222"/>
      <c r="WAW1" s="222"/>
      <c r="WAX1" s="222"/>
      <c r="WAY1" s="222"/>
      <c r="WAZ1" s="222"/>
      <c r="WBA1" s="222"/>
      <c r="WBB1" s="222"/>
      <c r="WBC1" s="222"/>
      <c r="WBD1" s="222"/>
      <c r="WBE1" s="222"/>
      <c r="WBF1" s="222"/>
      <c r="WBG1" s="222"/>
      <c r="WBH1" s="222"/>
      <c r="WBI1" s="222"/>
      <c r="WBJ1" s="222"/>
      <c r="WBK1" s="222"/>
      <c r="WBL1" s="222"/>
      <c r="WBM1" s="222"/>
      <c r="WBN1" s="222"/>
      <c r="WBO1" s="222"/>
      <c r="WBP1" s="222"/>
      <c r="WBQ1" s="222"/>
      <c r="WBR1" s="222"/>
      <c r="WBS1" s="222"/>
      <c r="WBT1" s="222"/>
      <c r="WBU1" s="222"/>
      <c r="WBV1" s="222"/>
      <c r="WBW1" s="222"/>
      <c r="WBX1" s="222"/>
      <c r="WBY1" s="222"/>
      <c r="WBZ1" s="222"/>
      <c r="WCA1" s="222"/>
      <c r="WCB1" s="222"/>
      <c r="WCC1" s="222"/>
      <c r="WCD1" s="222"/>
      <c r="WCE1" s="222"/>
      <c r="WCF1" s="222"/>
      <c r="WCG1" s="222"/>
      <c r="WCH1" s="222"/>
      <c r="WCI1" s="222"/>
      <c r="WCJ1" s="222"/>
      <c r="WCK1" s="222"/>
      <c r="WCL1" s="222"/>
      <c r="WCM1" s="222"/>
      <c r="WCN1" s="222"/>
      <c r="WCO1" s="222"/>
      <c r="WCP1" s="222"/>
      <c r="WCQ1" s="222"/>
      <c r="WCR1" s="222"/>
      <c r="WCS1" s="222"/>
      <c r="WCT1" s="222"/>
      <c r="WCU1" s="222"/>
      <c r="WCV1" s="222"/>
      <c r="WCW1" s="222"/>
      <c r="WCX1" s="222"/>
      <c r="WCY1" s="222"/>
      <c r="WCZ1" s="222"/>
      <c r="WDA1" s="222"/>
      <c r="WDB1" s="222"/>
      <c r="WDC1" s="222"/>
      <c r="WDD1" s="222"/>
      <c r="WDE1" s="222"/>
      <c r="WDF1" s="222"/>
      <c r="WDG1" s="222"/>
      <c r="WDH1" s="222"/>
      <c r="WDI1" s="222"/>
      <c r="WDJ1" s="222"/>
      <c r="WDK1" s="222"/>
      <c r="WDL1" s="222"/>
      <c r="WDM1" s="222"/>
      <c r="WDN1" s="222"/>
      <c r="WDO1" s="222"/>
      <c r="WDP1" s="222"/>
      <c r="WDQ1" s="222"/>
      <c r="WDR1" s="222"/>
      <c r="WDS1" s="222"/>
      <c r="WDT1" s="222"/>
      <c r="WDU1" s="222"/>
      <c r="WDV1" s="222"/>
      <c r="WDW1" s="222"/>
      <c r="WDX1" s="222"/>
      <c r="WDY1" s="222"/>
      <c r="WDZ1" s="222"/>
      <c r="WEA1" s="222"/>
      <c r="WEB1" s="222"/>
      <c r="WEC1" s="222"/>
      <c r="WED1" s="222"/>
      <c r="WEE1" s="222"/>
      <c r="WEF1" s="222"/>
      <c r="WEG1" s="222"/>
      <c r="WEH1" s="222"/>
      <c r="WEI1" s="222"/>
      <c r="WEJ1" s="222"/>
      <c r="WEK1" s="222"/>
      <c r="WEL1" s="222"/>
      <c r="WEM1" s="222"/>
      <c r="WEN1" s="222"/>
      <c r="WEO1" s="222"/>
      <c r="WEP1" s="222"/>
      <c r="WEQ1" s="222"/>
      <c r="WER1" s="222"/>
      <c r="WES1" s="222"/>
      <c r="WET1" s="222"/>
      <c r="WEU1" s="222"/>
      <c r="WEV1" s="222"/>
      <c r="WEW1" s="222"/>
      <c r="WEX1" s="222"/>
      <c r="WEY1" s="222"/>
      <c r="WEZ1" s="222"/>
      <c r="WFA1" s="222"/>
      <c r="WFB1" s="222"/>
      <c r="WFC1" s="222"/>
      <c r="WFD1" s="222"/>
      <c r="WFE1" s="222"/>
      <c r="WFF1" s="222"/>
      <c r="WFG1" s="222"/>
      <c r="WFH1" s="222"/>
      <c r="WFI1" s="222"/>
      <c r="WFJ1" s="222"/>
      <c r="WFK1" s="222"/>
      <c r="WFL1" s="222"/>
      <c r="WFM1" s="222"/>
      <c r="WFN1" s="222"/>
      <c r="WFO1" s="222"/>
      <c r="WFP1" s="222"/>
      <c r="WFQ1" s="222"/>
      <c r="WFR1" s="222"/>
      <c r="WFS1" s="222"/>
      <c r="WFT1" s="222"/>
      <c r="WFU1" s="222"/>
      <c r="WFV1" s="222"/>
      <c r="WFW1" s="222"/>
      <c r="WFX1" s="222"/>
      <c r="WFY1" s="222"/>
      <c r="WFZ1" s="222"/>
      <c r="WGA1" s="222"/>
      <c r="WGB1" s="222"/>
      <c r="WGC1" s="222"/>
      <c r="WGD1" s="222"/>
      <c r="WGE1" s="222"/>
      <c r="WGF1" s="222"/>
      <c r="WGG1" s="222"/>
      <c r="WGH1" s="222"/>
      <c r="WGI1" s="222"/>
      <c r="WGJ1" s="222"/>
      <c r="WGK1" s="222"/>
      <c r="WGL1" s="222"/>
      <c r="WGM1" s="222"/>
      <c r="WGN1" s="222"/>
      <c r="WGO1" s="222"/>
      <c r="WGP1" s="222"/>
      <c r="WGQ1" s="222"/>
      <c r="WGR1" s="222"/>
      <c r="WGS1" s="222"/>
      <c r="WGT1" s="222"/>
      <c r="WGU1" s="222"/>
      <c r="WGV1" s="222"/>
      <c r="WGW1" s="222"/>
      <c r="WGX1" s="222"/>
      <c r="WGY1" s="222"/>
      <c r="WGZ1" s="222"/>
      <c r="WHA1" s="222"/>
      <c r="WHB1" s="222"/>
      <c r="WHC1" s="222"/>
      <c r="WHD1" s="222"/>
      <c r="WHE1" s="222"/>
      <c r="WHF1" s="222"/>
      <c r="WHG1" s="222"/>
      <c r="WHH1" s="222"/>
      <c r="WHI1" s="222"/>
      <c r="WHJ1" s="222"/>
      <c r="WHK1" s="222"/>
      <c r="WHL1" s="222"/>
      <c r="WHM1" s="222"/>
      <c r="WHN1" s="222"/>
      <c r="WHO1" s="222"/>
      <c r="WHP1" s="222"/>
      <c r="WHQ1" s="222"/>
      <c r="WHR1" s="222"/>
      <c r="WHS1" s="222"/>
      <c r="WHT1" s="222"/>
      <c r="WHU1" s="222"/>
      <c r="WHV1" s="222"/>
      <c r="WHW1" s="222"/>
      <c r="WHX1" s="222"/>
      <c r="WHY1" s="222"/>
      <c r="WHZ1" s="222"/>
      <c r="WIA1" s="222"/>
      <c r="WIB1" s="222"/>
      <c r="WIC1" s="222"/>
      <c r="WID1" s="222"/>
      <c r="WIE1" s="222"/>
      <c r="WIF1" s="222"/>
      <c r="WIG1" s="222"/>
      <c r="WIH1" s="222"/>
      <c r="WII1" s="222"/>
      <c r="WIJ1" s="222"/>
      <c r="WIK1" s="222"/>
      <c r="WIL1" s="222"/>
      <c r="WIM1" s="222"/>
      <c r="WIN1" s="222"/>
      <c r="WIO1" s="222"/>
      <c r="WIP1" s="222"/>
      <c r="WIQ1" s="222"/>
      <c r="WIR1" s="222"/>
      <c r="WIS1" s="222"/>
      <c r="WIT1" s="222"/>
      <c r="WIU1" s="222"/>
      <c r="WIV1" s="222"/>
      <c r="WIW1" s="222"/>
      <c r="WIX1" s="222"/>
      <c r="WIY1" s="222"/>
      <c r="WIZ1" s="222"/>
      <c r="WJA1" s="222"/>
      <c r="WJB1" s="222"/>
      <c r="WJC1" s="222"/>
      <c r="WJD1" s="222"/>
      <c r="WJE1" s="222"/>
      <c r="WJF1" s="222"/>
      <c r="WJG1" s="222"/>
      <c r="WJH1" s="222"/>
      <c r="WJI1" s="222"/>
      <c r="WJJ1" s="222"/>
      <c r="WJK1" s="222"/>
      <c r="WJL1" s="222"/>
      <c r="WJM1" s="222"/>
      <c r="WJN1" s="222"/>
      <c r="WJO1" s="222"/>
      <c r="WJP1" s="222"/>
      <c r="WJQ1" s="222"/>
      <c r="WJR1" s="222"/>
      <c r="WJS1" s="222"/>
      <c r="WJT1" s="222"/>
      <c r="WJU1" s="222"/>
      <c r="WJV1" s="222"/>
      <c r="WJW1" s="222"/>
      <c r="WJX1" s="222"/>
      <c r="WJY1" s="222"/>
      <c r="WJZ1" s="222"/>
      <c r="WKA1" s="222"/>
      <c r="WKB1" s="222"/>
      <c r="WKC1" s="222"/>
      <c r="WKD1" s="222"/>
      <c r="WKE1" s="222"/>
      <c r="WKF1" s="222"/>
      <c r="WKG1" s="222"/>
      <c r="WKH1" s="222"/>
      <c r="WKI1" s="222"/>
      <c r="WKJ1" s="222"/>
      <c r="WKK1" s="222"/>
      <c r="WKL1" s="222"/>
      <c r="WKM1" s="222"/>
      <c r="WKN1" s="222"/>
      <c r="WKO1" s="222"/>
      <c r="WKP1" s="222"/>
      <c r="WKQ1" s="222"/>
      <c r="WKR1" s="222"/>
      <c r="WKS1" s="222"/>
      <c r="WKT1" s="222"/>
      <c r="WKU1" s="222"/>
      <c r="WKV1" s="222"/>
      <c r="WKW1" s="222"/>
      <c r="WKX1" s="222"/>
      <c r="WKY1" s="222"/>
      <c r="WKZ1" s="222"/>
      <c r="WLA1" s="222"/>
      <c r="WLB1" s="222"/>
      <c r="WLC1" s="222"/>
      <c r="WLD1" s="222"/>
      <c r="WLE1" s="222"/>
      <c r="WLF1" s="222"/>
      <c r="WLG1" s="222"/>
      <c r="WLH1" s="222"/>
      <c r="WLI1" s="222"/>
      <c r="WLJ1" s="222"/>
      <c r="WLK1" s="222"/>
      <c r="WLL1" s="222"/>
      <c r="WLM1" s="222"/>
      <c r="WLN1" s="222"/>
      <c r="WLO1" s="222"/>
      <c r="WLP1" s="222"/>
      <c r="WLQ1" s="222"/>
      <c r="WLR1" s="222"/>
      <c r="WLS1" s="222"/>
      <c r="WLT1" s="222"/>
      <c r="WLU1" s="222"/>
      <c r="WLV1" s="222"/>
      <c r="WLW1" s="222"/>
      <c r="WLX1" s="222"/>
      <c r="WLY1" s="222"/>
      <c r="WLZ1" s="222"/>
      <c r="WMA1" s="222"/>
      <c r="WMB1" s="222"/>
      <c r="WMC1" s="222"/>
      <c r="WMD1" s="222"/>
      <c r="WME1" s="222"/>
      <c r="WMF1" s="222"/>
      <c r="WMG1" s="222"/>
      <c r="WMH1" s="222"/>
      <c r="WMI1" s="222"/>
      <c r="WMJ1" s="222"/>
      <c r="WMK1" s="222"/>
      <c r="WML1" s="222"/>
      <c r="WMM1" s="222"/>
      <c r="WMN1" s="222"/>
      <c r="WMO1" s="222"/>
      <c r="WMP1" s="222"/>
      <c r="WMQ1" s="222"/>
      <c r="WMR1" s="222"/>
      <c r="WMS1" s="222"/>
      <c r="WMT1" s="222"/>
      <c r="WMU1" s="222"/>
      <c r="WMV1" s="222"/>
      <c r="WMW1" s="222"/>
      <c r="WMX1" s="222"/>
      <c r="WMY1" s="222"/>
      <c r="WMZ1" s="222"/>
      <c r="WNA1" s="222"/>
      <c r="WNB1" s="222"/>
      <c r="WNC1" s="222"/>
      <c r="WND1" s="222"/>
      <c r="WNE1" s="222"/>
      <c r="WNF1" s="222"/>
      <c r="WNG1" s="222"/>
      <c r="WNH1" s="222"/>
      <c r="WNI1" s="222"/>
      <c r="WNJ1" s="222"/>
      <c r="WNK1" s="222"/>
      <c r="WNL1" s="222"/>
      <c r="WNM1" s="222"/>
      <c r="WNN1" s="222"/>
      <c r="WNO1" s="222"/>
      <c r="WNP1" s="222"/>
      <c r="WNQ1" s="222"/>
      <c r="WNR1" s="222"/>
      <c r="WNS1" s="222"/>
      <c r="WNT1" s="222"/>
      <c r="WNU1" s="222"/>
      <c r="WNV1" s="222"/>
      <c r="WNW1" s="222"/>
      <c r="WNX1" s="222"/>
      <c r="WNY1" s="222"/>
      <c r="WNZ1" s="222"/>
      <c r="WOA1" s="222"/>
      <c r="WOB1" s="222"/>
      <c r="WOC1" s="222"/>
      <c r="WOD1" s="222"/>
      <c r="WOE1" s="222"/>
      <c r="WOF1" s="222"/>
      <c r="WOG1" s="222"/>
      <c r="WOH1" s="222"/>
      <c r="WOI1" s="222"/>
      <c r="WOJ1" s="222"/>
      <c r="WOK1" s="222"/>
      <c r="WOL1" s="222"/>
      <c r="WOM1" s="222"/>
      <c r="WON1" s="222"/>
      <c r="WOO1" s="222"/>
      <c r="WOP1" s="222"/>
      <c r="WOQ1" s="222"/>
      <c r="WOR1" s="222"/>
      <c r="WOS1" s="222"/>
      <c r="WOT1" s="222"/>
      <c r="WOU1" s="222"/>
      <c r="WOV1" s="222"/>
      <c r="WOW1" s="222"/>
      <c r="WOX1" s="222"/>
      <c r="WOY1" s="222"/>
      <c r="WOZ1" s="222"/>
      <c r="WPA1" s="222"/>
      <c r="WPB1" s="222"/>
      <c r="WPC1" s="222"/>
      <c r="WPD1" s="222"/>
      <c r="WPE1" s="222"/>
      <c r="WPF1" s="222"/>
      <c r="WPG1" s="222"/>
      <c r="WPH1" s="222"/>
      <c r="WPI1" s="222"/>
      <c r="WPJ1" s="222"/>
      <c r="WPK1" s="222"/>
      <c r="WPL1" s="222"/>
      <c r="WPM1" s="222"/>
      <c r="WPN1" s="222"/>
      <c r="WPO1" s="222"/>
      <c r="WPP1" s="222"/>
      <c r="WPQ1" s="222"/>
      <c r="WPR1" s="222"/>
      <c r="WPS1" s="222"/>
      <c r="WPT1" s="222"/>
      <c r="WPU1" s="222"/>
      <c r="WPV1" s="222"/>
      <c r="WPW1" s="222"/>
      <c r="WPX1" s="222"/>
      <c r="WPY1" s="222"/>
      <c r="WPZ1" s="222"/>
      <c r="WQA1" s="222"/>
      <c r="WQB1" s="222"/>
      <c r="WQC1" s="222"/>
      <c r="WQD1" s="222"/>
      <c r="WQE1" s="222"/>
      <c r="WQF1" s="222"/>
      <c r="WQG1" s="222"/>
      <c r="WQH1" s="222"/>
      <c r="WQI1" s="222"/>
      <c r="WQJ1" s="222"/>
      <c r="WQK1" s="222"/>
      <c r="WQL1" s="222"/>
      <c r="WQM1" s="222"/>
      <c r="WQN1" s="222"/>
      <c r="WQO1" s="222"/>
      <c r="WQP1" s="222"/>
      <c r="WQQ1" s="222"/>
      <c r="WQR1" s="222"/>
      <c r="WQS1" s="222"/>
      <c r="WQT1" s="222"/>
      <c r="WQU1" s="222"/>
      <c r="WQV1" s="222"/>
      <c r="WQW1" s="222"/>
      <c r="WQX1" s="222"/>
      <c r="WQY1" s="222"/>
      <c r="WQZ1" s="222"/>
      <c r="WRA1" s="222"/>
      <c r="WRB1" s="222"/>
      <c r="WRC1" s="222"/>
      <c r="WRD1" s="222"/>
      <c r="WRE1" s="222"/>
      <c r="WRF1" s="222"/>
      <c r="WRG1" s="222"/>
      <c r="WRH1" s="222"/>
      <c r="WRI1" s="222"/>
      <c r="WRJ1" s="222"/>
      <c r="WRK1" s="222"/>
      <c r="WRL1" s="222"/>
      <c r="WRM1" s="222"/>
      <c r="WRN1" s="222"/>
      <c r="WRO1" s="222"/>
      <c r="WRP1" s="222"/>
      <c r="WRQ1" s="222"/>
      <c r="WRR1" s="222"/>
      <c r="WRS1" s="222"/>
      <c r="WRT1" s="222"/>
      <c r="WRU1" s="222"/>
      <c r="WRV1" s="222"/>
      <c r="WRW1" s="222"/>
      <c r="WRX1" s="222"/>
      <c r="WRY1" s="222"/>
      <c r="WRZ1" s="222"/>
      <c r="WSA1" s="222"/>
      <c r="WSB1" s="222"/>
      <c r="WSC1" s="222"/>
      <c r="WSD1" s="222"/>
      <c r="WSE1" s="222"/>
      <c r="WSF1" s="222"/>
      <c r="WSG1" s="222"/>
      <c r="WSH1" s="222"/>
      <c r="WSI1" s="222"/>
      <c r="WSJ1" s="222"/>
      <c r="WSK1" s="222"/>
      <c r="WSL1" s="222"/>
      <c r="WSM1" s="222"/>
      <c r="WSN1" s="222"/>
      <c r="WSO1" s="222"/>
      <c r="WSP1" s="222"/>
      <c r="WSQ1" s="222"/>
      <c r="WSR1" s="222"/>
      <c r="WSS1" s="222"/>
      <c r="WST1" s="222"/>
      <c r="WSU1" s="222"/>
      <c r="WSV1" s="222"/>
      <c r="WSW1" s="222"/>
      <c r="WSX1" s="222"/>
      <c r="WSY1" s="222"/>
      <c r="WSZ1" s="222"/>
      <c r="WTA1" s="222"/>
      <c r="WTB1" s="222"/>
      <c r="WTC1" s="222"/>
      <c r="WTD1" s="222"/>
      <c r="WTE1" s="222"/>
      <c r="WTF1" s="222"/>
      <c r="WTG1" s="222"/>
      <c r="WTH1" s="222"/>
      <c r="WTI1" s="222"/>
      <c r="WTJ1" s="222"/>
      <c r="WTK1" s="222"/>
      <c r="WTL1" s="222"/>
      <c r="WTM1" s="222"/>
      <c r="WTN1" s="222"/>
      <c r="WTO1" s="222"/>
      <c r="WTP1" s="222"/>
      <c r="WTQ1" s="222"/>
      <c r="WTR1" s="222"/>
      <c r="WTS1" s="222"/>
      <c r="WTT1" s="222"/>
      <c r="WTU1" s="222"/>
      <c r="WTV1" s="222"/>
      <c r="WTW1" s="222"/>
      <c r="WTX1" s="222"/>
      <c r="WTY1" s="222"/>
      <c r="WTZ1" s="222"/>
      <c r="WUA1" s="222"/>
      <c r="WUB1" s="222"/>
      <c r="WUC1" s="222"/>
      <c r="WUD1" s="222"/>
      <c r="WUE1" s="222"/>
      <c r="WUF1" s="222"/>
      <c r="WUG1" s="222"/>
      <c r="WUH1" s="222"/>
      <c r="WUI1" s="222"/>
      <c r="WUJ1" s="222"/>
      <c r="WUK1" s="222"/>
      <c r="WUL1" s="222"/>
      <c r="WUM1" s="222"/>
      <c r="WUN1" s="222"/>
      <c r="WUO1" s="222"/>
      <c r="WUP1" s="222"/>
      <c r="WUQ1" s="222"/>
      <c r="WUR1" s="222"/>
      <c r="WUS1" s="222"/>
      <c r="WUT1" s="222"/>
      <c r="WUU1" s="222"/>
      <c r="WUV1" s="222"/>
      <c r="WUW1" s="222"/>
      <c r="WUX1" s="222"/>
      <c r="WUY1" s="222"/>
      <c r="WUZ1" s="222"/>
      <c r="WVA1" s="222"/>
      <c r="WVB1" s="222"/>
      <c r="WVC1" s="222"/>
      <c r="WVD1" s="222"/>
      <c r="WVE1" s="222"/>
      <c r="WVF1" s="222"/>
      <c r="WVG1" s="222"/>
      <c r="WVH1" s="222"/>
      <c r="WVI1" s="222"/>
      <c r="WVJ1" s="222"/>
      <c r="WVK1" s="222"/>
      <c r="WVL1" s="222"/>
      <c r="WVM1" s="222"/>
      <c r="WVN1" s="222"/>
      <c r="WVO1" s="222"/>
      <c r="WVP1" s="222"/>
      <c r="WVQ1" s="222"/>
      <c r="WVR1" s="222"/>
      <c r="WVS1" s="222"/>
      <c r="WVT1" s="222"/>
      <c r="WVU1" s="222"/>
      <c r="WVV1" s="222"/>
      <c r="WVW1" s="222"/>
      <c r="WVX1" s="222"/>
      <c r="WVY1" s="222"/>
      <c r="WVZ1" s="222"/>
      <c r="WWA1" s="222"/>
      <c r="WWB1" s="222"/>
      <c r="WWC1" s="222"/>
      <c r="WWD1" s="222"/>
      <c r="WWE1" s="222"/>
      <c r="WWF1" s="222"/>
      <c r="WWG1" s="222"/>
      <c r="WWH1" s="222"/>
      <c r="WWI1" s="222"/>
      <c r="WWJ1" s="222"/>
      <c r="WWK1" s="222"/>
      <c r="WWL1" s="222"/>
      <c r="WWM1" s="222"/>
      <c r="WWN1" s="222"/>
      <c r="WWO1" s="222"/>
      <c r="WWP1" s="222"/>
      <c r="WWQ1" s="222"/>
      <c r="WWR1" s="222"/>
      <c r="WWS1" s="222"/>
      <c r="WWT1" s="222"/>
      <c r="WWU1" s="222"/>
      <c r="WWV1" s="222"/>
      <c r="WWW1" s="222"/>
      <c r="WWX1" s="222"/>
      <c r="WWY1" s="222"/>
      <c r="WWZ1" s="222"/>
      <c r="WXA1" s="222"/>
      <c r="WXB1" s="222"/>
      <c r="WXC1" s="222"/>
      <c r="WXD1" s="222"/>
      <c r="WXE1" s="222"/>
      <c r="WXF1" s="222"/>
      <c r="WXG1" s="222"/>
      <c r="WXH1" s="222"/>
      <c r="WXI1" s="222"/>
      <c r="WXJ1" s="222"/>
      <c r="WXK1" s="222"/>
      <c r="WXL1" s="222"/>
      <c r="WXM1" s="222"/>
      <c r="WXN1" s="222"/>
      <c r="WXO1" s="222"/>
      <c r="WXP1" s="222"/>
      <c r="WXQ1" s="222"/>
      <c r="WXR1" s="222"/>
      <c r="WXS1" s="222"/>
      <c r="WXT1" s="222"/>
      <c r="WXU1" s="222"/>
      <c r="WXV1" s="222"/>
      <c r="WXW1" s="222"/>
      <c r="WXX1" s="222"/>
      <c r="WXY1" s="222"/>
      <c r="WXZ1" s="222"/>
      <c r="WYA1" s="222"/>
      <c r="WYB1" s="222"/>
      <c r="WYC1" s="222"/>
      <c r="WYD1" s="222"/>
      <c r="WYE1" s="222"/>
      <c r="WYF1" s="222"/>
      <c r="WYG1" s="222"/>
      <c r="WYH1" s="222"/>
      <c r="WYI1" s="222"/>
      <c r="WYJ1" s="222"/>
      <c r="WYK1" s="222"/>
      <c r="WYL1" s="222"/>
      <c r="WYM1" s="222"/>
      <c r="WYN1" s="222"/>
      <c r="WYO1" s="222"/>
      <c r="WYP1" s="222"/>
      <c r="WYQ1" s="222"/>
      <c r="WYR1" s="222"/>
      <c r="WYS1" s="222"/>
      <c r="WYT1" s="222"/>
      <c r="WYU1" s="222"/>
      <c r="WYV1" s="222"/>
      <c r="WYW1" s="222"/>
      <c r="WYX1" s="222"/>
      <c r="WYY1" s="222"/>
      <c r="WYZ1" s="222"/>
      <c r="WZA1" s="222"/>
      <c r="WZB1" s="222"/>
      <c r="WZC1" s="222"/>
      <c r="WZD1" s="222"/>
      <c r="WZE1" s="222"/>
      <c r="WZF1" s="222"/>
      <c r="WZG1" s="222"/>
      <c r="WZH1" s="222"/>
      <c r="WZI1" s="222"/>
      <c r="WZJ1" s="222"/>
      <c r="WZK1" s="222"/>
      <c r="WZL1" s="222"/>
      <c r="WZM1" s="222"/>
      <c r="WZN1" s="222"/>
      <c r="WZO1" s="222"/>
      <c r="WZP1" s="222"/>
      <c r="WZQ1" s="222"/>
      <c r="WZR1" s="222"/>
      <c r="WZS1" s="222"/>
      <c r="WZT1" s="222"/>
      <c r="WZU1" s="222"/>
      <c r="WZV1" s="222"/>
      <c r="WZW1" s="222"/>
      <c r="WZX1" s="222"/>
      <c r="WZY1" s="222"/>
      <c r="WZZ1" s="222"/>
      <c r="XAA1" s="222"/>
      <c r="XAB1" s="222"/>
      <c r="XAC1" s="222"/>
      <c r="XAD1" s="222"/>
      <c r="XAE1" s="222"/>
      <c r="XAF1" s="222"/>
      <c r="XAG1" s="222"/>
      <c r="XAH1" s="222"/>
      <c r="XAI1" s="222"/>
      <c r="XAJ1" s="222"/>
      <c r="XAK1" s="222"/>
      <c r="XAL1" s="222"/>
      <c r="XAM1" s="222"/>
      <c r="XAN1" s="222"/>
      <c r="XAO1" s="222"/>
      <c r="XAP1" s="222"/>
      <c r="XAQ1" s="222"/>
      <c r="XAR1" s="222"/>
      <c r="XAS1" s="222"/>
      <c r="XAT1" s="222"/>
      <c r="XAU1" s="222"/>
      <c r="XAV1" s="222"/>
      <c r="XAW1" s="222"/>
      <c r="XAX1" s="222"/>
      <c r="XAY1" s="222"/>
      <c r="XAZ1" s="222"/>
      <c r="XBA1" s="222"/>
      <c r="XBB1" s="222"/>
      <c r="XBC1" s="222"/>
      <c r="XBD1" s="222"/>
      <c r="XBE1" s="222"/>
      <c r="XBF1" s="222"/>
      <c r="XBG1" s="222"/>
      <c r="XBH1" s="222"/>
      <c r="XBI1" s="222"/>
      <c r="XBJ1" s="222"/>
      <c r="XBK1" s="222"/>
      <c r="XBL1" s="222"/>
      <c r="XBM1" s="222"/>
      <c r="XBN1" s="222"/>
      <c r="XBO1" s="222"/>
      <c r="XBP1" s="222"/>
      <c r="XBQ1" s="222"/>
      <c r="XBR1" s="222"/>
      <c r="XBS1" s="222"/>
      <c r="XBT1" s="222"/>
      <c r="XBU1" s="222"/>
      <c r="XBV1" s="222"/>
      <c r="XBW1" s="222"/>
      <c r="XBX1" s="222"/>
      <c r="XBY1" s="222"/>
      <c r="XBZ1" s="222"/>
      <c r="XCA1" s="222"/>
      <c r="XCB1" s="222"/>
      <c r="XCC1" s="222"/>
      <c r="XCD1" s="222"/>
      <c r="XCE1" s="222"/>
      <c r="XCF1" s="222"/>
      <c r="XCG1" s="222"/>
      <c r="XCH1" s="222"/>
      <c r="XCI1" s="222"/>
      <c r="XCJ1" s="222"/>
      <c r="XCK1" s="222"/>
      <c r="XCL1" s="222"/>
      <c r="XCM1" s="222"/>
      <c r="XCN1" s="222"/>
      <c r="XCO1" s="222"/>
      <c r="XCP1" s="222"/>
      <c r="XCQ1" s="222"/>
      <c r="XCR1" s="222"/>
      <c r="XCS1" s="222"/>
      <c r="XCT1" s="222"/>
      <c r="XCU1" s="222"/>
      <c r="XCV1" s="222"/>
      <c r="XCW1" s="222"/>
      <c r="XCX1" s="222"/>
      <c r="XCY1" s="222"/>
      <c r="XCZ1" s="222"/>
      <c r="XDA1" s="222"/>
      <c r="XDB1" s="222"/>
      <c r="XDC1" s="222"/>
      <c r="XDD1" s="222"/>
      <c r="XDE1" s="222"/>
      <c r="XDF1" s="222"/>
      <c r="XDG1" s="222"/>
      <c r="XDH1" s="222"/>
      <c r="XDI1" s="222"/>
      <c r="XDJ1" s="222"/>
      <c r="XDK1" s="222"/>
      <c r="XDL1" s="222"/>
      <c r="XDM1" s="222"/>
      <c r="XDN1" s="222"/>
      <c r="XDO1" s="222"/>
      <c r="XDP1" s="222"/>
      <c r="XDQ1" s="222"/>
      <c r="XDR1" s="222"/>
      <c r="XDS1" s="222"/>
      <c r="XDT1" s="222"/>
      <c r="XDU1" s="222"/>
      <c r="XDV1" s="222"/>
      <c r="XDW1" s="222"/>
      <c r="XDX1" s="222"/>
      <c r="XDY1" s="222"/>
      <c r="XDZ1" s="222"/>
      <c r="XEA1" s="222"/>
      <c r="XEB1" s="222"/>
      <c r="XEC1" s="222"/>
      <c r="XED1" s="222"/>
      <c r="XEE1" s="222"/>
      <c r="XEF1" s="222"/>
      <c r="XEG1" s="222"/>
      <c r="XEH1" s="222"/>
      <c r="XEI1" s="222"/>
      <c r="XEJ1" s="222"/>
      <c r="XEK1" s="222"/>
      <c r="XEL1" s="222"/>
      <c r="XEM1" s="222"/>
      <c r="XEN1" s="222"/>
      <c r="XEO1" s="222"/>
      <c r="XEP1" s="222"/>
      <c r="XEQ1" s="222"/>
      <c r="XER1" s="222"/>
      <c r="XES1" s="222"/>
      <c r="XET1" s="222"/>
      <c r="XEU1" s="222"/>
      <c r="XEV1" s="222"/>
      <c r="XEW1" s="222"/>
      <c r="XEX1" s="222"/>
      <c r="XEY1" s="222"/>
      <c r="XEZ1" s="222"/>
      <c r="XFA1" s="222"/>
    </row>
    <row r="2" spans="1:16381">
      <c r="A2" s="95" t="s">
        <v>56</v>
      </c>
      <c r="B2" s="96"/>
      <c r="C2" s="97"/>
      <c r="D2" s="97"/>
      <c r="E2" s="97"/>
      <c r="F2" s="97"/>
      <c r="G2" s="97"/>
      <c r="H2" s="97"/>
      <c r="I2" s="97"/>
    </row>
    <row r="3" spans="1:16381">
      <c r="A3" s="95" t="s">
        <v>57</v>
      </c>
      <c r="B3" s="96"/>
      <c r="C3" s="97"/>
      <c r="D3" s="97"/>
      <c r="E3" s="97"/>
      <c r="F3" s="97"/>
      <c r="G3" s="97"/>
      <c r="H3" s="97"/>
      <c r="I3" s="97"/>
    </row>
    <row r="4" spans="1:16381" ht="6" customHeight="1">
      <c r="A4" s="97"/>
      <c r="B4" s="97"/>
      <c r="C4" s="97"/>
      <c r="D4" s="97"/>
      <c r="E4" s="97"/>
      <c r="F4" s="97"/>
      <c r="G4" s="97"/>
      <c r="H4" s="97"/>
      <c r="I4" s="97"/>
    </row>
    <row r="5" spans="1:16381" ht="36.75" customHeight="1">
      <c r="A5" s="240" t="s">
        <v>154</v>
      </c>
      <c r="B5" s="240"/>
      <c r="C5" s="240"/>
      <c r="D5" s="240"/>
      <c r="E5" s="240"/>
      <c r="F5" s="240"/>
      <c r="G5" s="240"/>
      <c r="H5" s="97"/>
      <c r="I5" s="97"/>
    </row>
    <row r="6" spans="1:16381">
      <c r="A6" s="98" t="s">
        <v>39</v>
      </c>
      <c r="B6" s="97"/>
      <c r="C6" s="97"/>
      <c r="D6" s="97"/>
      <c r="E6" s="97"/>
      <c r="F6" s="97"/>
      <c r="G6" s="97"/>
      <c r="H6" s="97"/>
      <c r="I6" s="97"/>
    </row>
    <row r="7" spans="1:16381" ht="68.25" customHeight="1">
      <c r="A7" s="184" t="s">
        <v>0</v>
      </c>
      <c r="B7" s="100" t="s">
        <v>149</v>
      </c>
      <c r="C7" s="162" t="s">
        <v>155</v>
      </c>
      <c r="D7" s="162" t="s">
        <v>156</v>
      </c>
      <c r="E7" s="162" t="s">
        <v>157</v>
      </c>
      <c r="F7" s="162" t="s">
        <v>158</v>
      </c>
      <c r="G7" s="162" t="s">
        <v>96</v>
      </c>
      <c r="H7" s="162" t="s">
        <v>97</v>
      </c>
      <c r="I7" s="97"/>
    </row>
    <row r="8" spans="1:16381" ht="10.5" customHeight="1">
      <c r="A8" s="101" t="s">
        <v>3</v>
      </c>
      <c r="B8" s="101" t="s">
        <v>4</v>
      </c>
      <c r="C8" s="101" t="s">
        <v>5</v>
      </c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33</v>
      </c>
      <c r="I8" s="97"/>
    </row>
    <row r="9" spans="1:16381" ht="36.75" customHeight="1">
      <c r="A9" s="163" t="s">
        <v>10</v>
      </c>
      <c r="B9" s="185" t="s">
        <v>80</v>
      </c>
      <c r="C9" s="186">
        <f>SUM(C10+C12+C11)</f>
        <v>0</v>
      </c>
      <c r="D9" s="186">
        <f t="shared" ref="D9:F9" si="0">SUM(D10+D12+D11)</f>
        <v>0</v>
      </c>
      <c r="E9" s="186">
        <f t="shared" si="0"/>
        <v>0</v>
      </c>
      <c r="F9" s="186">
        <f t="shared" si="0"/>
        <v>0</v>
      </c>
      <c r="G9" s="187"/>
      <c r="H9" s="187"/>
      <c r="I9" s="97"/>
    </row>
    <row r="10" spans="1:16381" ht="28.5" customHeight="1">
      <c r="A10" s="115"/>
      <c r="B10" s="106" t="s">
        <v>81</v>
      </c>
      <c r="C10" s="167"/>
      <c r="D10" s="168"/>
      <c r="E10" s="168"/>
      <c r="F10" s="168"/>
      <c r="G10" s="168"/>
      <c r="H10" s="168"/>
      <c r="I10" s="97"/>
    </row>
    <row r="11" spans="1:16381" ht="28.5" customHeight="1">
      <c r="A11" s="169"/>
      <c r="B11" s="106" t="s">
        <v>82</v>
      </c>
      <c r="C11" s="167"/>
      <c r="D11" s="168"/>
      <c r="E11" s="168"/>
      <c r="F11" s="168"/>
      <c r="G11" s="168"/>
      <c r="H11" s="168"/>
      <c r="I11" s="97"/>
    </row>
    <row r="12" spans="1:16381" ht="28.5" customHeight="1">
      <c r="A12" s="169"/>
      <c r="B12" s="106" t="s">
        <v>83</v>
      </c>
      <c r="C12" s="167"/>
      <c r="D12" s="168"/>
      <c r="E12" s="168"/>
      <c r="F12" s="168"/>
      <c r="G12" s="168"/>
      <c r="H12" s="168"/>
      <c r="I12" s="97"/>
    </row>
    <row r="13" spans="1:16381" ht="36.75" customHeight="1">
      <c r="A13" s="163" t="s">
        <v>13</v>
      </c>
      <c r="B13" s="185" t="s">
        <v>84</v>
      </c>
      <c r="C13" s="186">
        <f>SUM(C14+C15+C16)</f>
        <v>0</v>
      </c>
      <c r="D13" s="186">
        <f t="shared" ref="D13:F13" si="1">SUM(D14+D15+D16)</f>
        <v>0</v>
      </c>
      <c r="E13" s="186">
        <f t="shared" si="1"/>
        <v>0</v>
      </c>
      <c r="F13" s="186">
        <f t="shared" si="1"/>
        <v>0</v>
      </c>
      <c r="G13" s="187"/>
      <c r="H13" s="187"/>
      <c r="I13" s="97"/>
    </row>
    <row r="14" spans="1:16381" ht="28.5" customHeight="1">
      <c r="A14" s="115"/>
      <c r="B14" s="106" t="s">
        <v>81</v>
      </c>
      <c r="C14" s="167"/>
      <c r="D14" s="168"/>
      <c r="E14" s="168"/>
      <c r="F14" s="168"/>
      <c r="G14" s="168"/>
      <c r="H14" s="168"/>
      <c r="I14" s="97"/>
    </row>
    <row r="15" spans="1:16381" ht="28.5" customHeight="1">
      <c r="A15" s="169"/>
      <c r="B15" s="106" t="s">
        <v>82</v>
      </c>
      <c r="C15" s="167"/>
      <c r="D15" s="168"/>
      <c r="E15" s="168"/>
      <c r="F15" s="168"/>
      <c r="G15" s="168"/>
      <c r="H15" s="168"/>
      <c r="I15" s="97"/>
    </row>
    <row r="16" spans="1:16381" ht="28.5" customHeight="1">
      <c r="A16" s="169"/>
      <c r="B16" s="106" t="s">
        <v>83</v>
      </c>
      <c r="C16" s="167"/>
      <c r="D16" s="168"/>
      <c r="E16" s="168"/>
      <c r="F16" s="168"/>
      <c r="G16" s="168"/>
      <c r="H16" s="168"/>
      <c r="I16" s="97"/>
    </row>
    <row r="17" spans="1:9" s="4" customFormat="1" ht="20.25" customHeight="1">
      <c r="A17" s="168"/>
      <c r="B17" s="118" t="s">
        <v>17</v>
      </c>
      <c r="C17" s="182">
        <f>SUM(C9+C13)</f>
        <v>0</v>
      </c>
      <c r="D17" s="182">
        <f t="shared" ref="D17:F17" si="2">SUM(D9+D13)</f>
        <v>0</v>
      </c>
      <c r="E17" s="182">
        <f t="shared" si="2"/>
        <v>0</v>
      </c>
      <c r="F17" s="182">
        <f t="shared" si="2"/>
        <v>0</v>
      </c>
      <c r="G17" s="168"/>
      <c r="H17" s="168"/>
      <c r="I17" s="188"/>
    </row>
    <row r="18" spans="1:9" ht="11.25" customHeight="1">
      <c r="A18" s="97"/>
      <c r="B18" s="97"/>
      <c r="C18" s="97"/>
      <c r="D18" s="97"/>
      <c r="E18" s="97"/>
      <c r="F18" s="97"/>
      <c r="G18" s="97"/>
      <c r="H18" s="97"/>
      <c r="I18" s="97"/>
    </row>
    <row r="19" spans="1:9" ht="27" customHeight="1">
      <c r="A19" s="97"/>
      <c r="B19" s="97"/>
      <c r="C19" s="97"/>
      <c r="D19" s="97"/>
      <c r="E19" s="97"/>
      <c r="F19" s="97"/>
      <c r="G19" s="97"/>
      <c r="H19" s="97"/>
      <c r="I19" s="97"/>
    </row>
    <row r="20" spans="1:9" ht="13.5" customHeight="1">
      <c r="A20" s="97"/>
      <c r="B20" s="97"/>
      <c r="C20" s="97"/>
      <c r="D20" s="95"/>
      <c r="E20" s="97" t="s">
        <v>164</v>
      </c>
      <c r="F20" s="97"/>
      <c r="G20" s="97"/>
      <c r="H20" s="97"/>
      <c r="I20" s="97"/>
    </row>
    <row r="21" spans="1:9" ht="13.5" customHeight="1">
      <c r="A21" s="97"/>
      <c r="B21" s="97"/>
      <c r="C21" s="97"/>
      <c r="D21" s="97"/>
      <c r="E21" s="97"/>
      <c r="F21" s="183" t="s">
        <v>150</v>
      </c>
      <c r="G21" s="97"/>
      <c r="H21" s="97"/>
      <c r="I21" s="97"/>
    </row>
    <row r="22" spans="1:9" ht="13.5" customHeight="1">
      <c r="A22" s="224" t="s">
        <v>19</v>
      </c>
      <c r="B22" s="224"/>
      <c r="C22" s="224"/>
      <c r="D22" s="224"/>
      <c r="E22" s="97"/>
      <c r="F22" s="97"/>
      <c r="G22" s="97"/>
      <c r="H22" s="97"/>
      <c r="I22" s="97"/>
    </row>
    <row r="23" spans="1:9" ht="18" customHeight="1">
      <c r="A23" s="235" t="s">
        <v>119</v>
      </c>
      <c r="B23" s="235"/>
      <c r="C23" s="235"/>
      <c r="D23" s="235"/>
      <c r="E23" s="97"/>
      <c r="F23" s="97"/>
      <c r="G23" s="97"/>
      <c r="H23" s="97"/>
      <c r="I23" s="97"/>
    </row>
    <row r="24" spans="1:9" ht="13.5" customHeight="1">
      <c r="A24" s="224" t="s">
        <v>120</v>
      </c>
      <c r="B24" s="224"/>
      <c r="C24" s="224"/>
      <c r="D24" s="224"/>
      <c r="E24" s="97"/>
      <c r="F24" s="97"/>
      <c r="G24" s="97"/>
      <c r="H24" s="97"/>
      <c r="I24" s="97"/>
    </row>
  </sheetData>
  <mergeCells count="4098">
    <mergeCell ref="AD1:AG1"/>
    <mergeCell ref="AH1:AK1"/>
    <mergeCell ref="AL1:AO1"/>
    <mergeCell ref="AP1:AS1"/>
    <mergeCell ref="AT1:AW1"/>
    <mergeCell ref="AX1:BA1"/>
    <mergeCell ref="F1:I1"/>
    <mergeCell ref="J1:M1"/>
    <mergeCell ref="N1:Q1"/>
    <mergeCell ref="R1:U1"/>
    <mergeCell ref="V1:Y1"/>
    <mergeCell ref="Z1:AC1"/>
    <mergeCell ref="CX1:DA1"/>
    <mergeCell ref="DB1:DE1"/>
    <mergeCell ref="DF1:DI1"/>
    <mergeCell ref="DJ1:DM1"/>
    <mergeCell ref="DN1:DQ1"/>
    <mergeCell ref="DR1:DU1"/>
    <mergeCell ref="BZ1:CC1"/>
    <mergeCell ref="CD1:CG1"/>
    <mergeCell ref="CH1:CK1"/>
    <mergeCell ref="CL1:CO1"/>
    <mergeCell ref="CP1:CS1"/>
    <mergeCell ref="CT1:CW1"/>
    <mergeCell ref="BB1:BE1"/>
    <mergeCell ref="BF1:BI1"/>
    <mergeCell ref="BJ1:BM1"/>
    <mergeCell ref="BN1:BQ1"/>
    <mergeCell ref="BR1:BU1"/>
    <mergeCell ref="BV1:BY1"/>
    <mergeCell ref="FR1:FU1"/>
    <mergeCell ref="FV1:FY1"/>
    <mergeCell ref="FZ1:GC1"/>
    <mergeCell ref="GD1:GG1"/>
    <mergeCell ref="GH1:GK1"/>
    <mergeCell ref="GL1:GO1"/>
    <mergeCell ref="ET1:EW1"/>
    <mergeCell ref="EX1:FA1"/>
    <mergeCell ref="FB1:FE1"/>
    <mergeCell ref="FF1:FI1"/>
    <mergeCell ref="FJ1:FM1"/>
    <mergeCell ref="FN1:FQ1"/>
    <mergeCell ref="DV1:DY1"/>
    <mergeCell ref="DZ1:EC1"/>
    <mergeCell ref="ED1:EG1"/>
    <mergeCell ref="EH1:EK1"/>
    <mergeCell ref="EL1:EO1"/>
    <mergeCell ref="EP1:ES1"/>
    <mergeCell ref="IL1:IO1"/>
    <mergeCell ref="IP1:IS1"/>
    <mergeCell ref="IT1:IW1"/>
    <mergeCell ref="IX1:JA1"/>
    <mergeCell ref="JB1:JE1"/>
    <mergeCell ref="JF1:JI1"/>
    <mergeCell ref="HN1:HQ1"/>
    <mergeCell ref="HR1:HU1"/>
    <mergeCell ref="HV1:HY1"/>
    <mergeCell ref="HZ1:IC1"/>
    <mergeCell ref="ID1:IG1"/>
    <mergeCell ref="IH1:IK1"/>
    <mergeCell ref="GP1:GS1"/>
    <mergeCell ref="GT1:GW1"/>
    <mergeCell ref="GX1:HA1"/>
    <mergeCell ref="HB1:HE1"/>
    <mergeCell ref="HF1:HI1"/>
    <mergeCell ref="HJ1:HM1"/>
    <mergeCell ref="LF1:LI1"/>
    <mergeCell ref="LJ1:LM1"/>
    <mergeCell ref="LN1:LQ1"/>
    <mergeCell ref="LR1:LU1"/>
    <mergeCell ref="LV1:LY1"/>
    <mergeCell ref="LZ1:MC1"/>
    <mergeCell ref="KH1:KK1"/>
    <mergeCell ref="KL1:KO1"/>
    <mergeCell ref="KP1:KS1"/>
    <mergeCell ref="KT1:KW1"/>
    <mergeCell ref="KX1:LA1"/>
    <mergeCell ref="LB1:LE1"/>
    <mergeCell ref="JJ1:JM1"/>
    <mergeCell ref="JN1:JQ1"/>
    <mergeCell ref="JR1:JU1"/>
    <mergeCell ref="JV1:JY1"/>
    <mergeCell ref="JZ1:KC1"/>
    <mergeCell ref="KD1:KG1"/>
    <mergeCell ref="NZ1:OC1"/>
    <mergeCell ref="OD1:OG1"/>
    <mergeCell ref="OH1:OK1"/>
    <mergeCell ref="OL1:OO1"/>
    <mergeCell ref="OP1:OS1"/>
    <mergeCell ref="OT1:OW1"/>
    <mergeCell ref="NB1:NE1"/>
    <mergeCell ref="NF1:NI1"/>
    <mergeCell ref="NJ1:NM1"/>
    <mergeCell ref="NN1:NQ1"/>
    <mergeCell ref="NR1:NU1"/>
    <mergeCell ref="NV1:NY1"/>
    <mergeCell ref="MD1:MG1"/>
    <mergeCell ref="MH1:MK1"/>
    <mergeCell ref="ML1:MO1"/>
    <mergeCell ref="MP1:MS1"/>
    <mergeCell ref="MT1:MW1"/>
    <mergeCell ref="MX1:NA1"/>
    <mergeCell ref="QT1:QW1"/>
    <mergeCell ref="QX1:RA1"/>
    <mergeCell ref="RB1:RE1"/>
    <mergeCell ref="RF1:RI1"/>
    <mergeCell ref="RJ1:RM1"/>
    <mergeCell ref="RN1:RQ1"/>
    <mergeCell ref="PV1:PY1"/>
    <mergeCell ref="PZ1:QC1"/>
    <mergeCell ref="QD1:QG1"/>
    <mergeCell ref="QH1:QK1"/>
    <mergeCell ref="QL1:QO1"/>
    <mergeCell ref="QP1:QS1"/>
    <mergeCell ref="OX1:PA1"/>
    <mergeCell ref="PB1:PE1"/>
    <mergeCell ref="PF1:PI1"/>
    <mergeCell ref="PJ1:PM1"/>
    <mergeCell ref="PN1:PQ1"/>
    <mergeCell ref="PR1:PU1"/>
    <mergeCell ref="TN1:TQ1"/>
    <mergeCell ref="TR1:TU1"/>
    <mergeCell ref="TV1:TY1"/>
    <mergeCell ref="TZ1:UC1"/>
    <mergeCell ref="UD1:UG1"/>
    <mergeCell ref="UH1:UK1"/>
    <mergeCell ref="SP1:SS1"/>
    <mergeCell ref="ST1:SW1"/>
    <mergeCell ref="SX1:TA1"/>
    <mergeCell ref="TB1:TE1"/>
    <mergeCell ref="TF1:TI1"/>
    <mergeCell ref="TJ1:TM1"/>
    <mergeCell ref="RR1:RU1"/>
    <mergeCell ref="RV1:RY1"/>
    <mergeCell ref="RZ1:SC1"/>
    <mergeCell ref="SD1:SG1"/>
    <mergeCell ref="SH1:SK1"/>
    <mergeCell ref="SL1:SO1"/>
    <mergeCell ref="WH1:WK1"/>
    <mergeCell ref="WL1:WO1"/>
    <mergeCell ref="WP1:WS1"/>
    <mergeCell ref="WT1:WW1"/>
    <mergeCell ref="WX1:XA1"/>
    <mergeCell ref="XB1:XE1"/>
    <mergeCell ref="VJ1:VM1"/>
    <mergeCell ref="VN1:VQ1"/>
    <mergeCell ref="VR1:VU1"/>
    <mergeCell ref="VV1:VY1"/>
    <mergeCell ref="VZ1:WC1"/>
    <mergeCell ref="WD1:WG1"/>
    <mergeCell ref="UL1:UO1"/>
    <mergeCell ref="UP1:US1"/>
    <mergeCell ref="UT1:UW1"/>
    <mergeCell ref="UX1:VA1"/>
    <mergeCell ref="VB1:VE1"/>
    <mergeCell ref="VF1:VI1"/>
    <mergeCell ref="ZB1:ZE1"/>
    <mergeCell ref="ZF1:ZI1"/>
    <mergeCell ref="ZJ1:ZM1"/>
    <mergeCell ref="ZN1:ZQ1"/>
    <mergeCell ref="ZR1:ZU1"/>
    <mergeCell ref="ZV1:ZY1"/>
    <mergeCell ref="YD1:YG1"/>
    <mergeCell ref="YH1:YK1"/>
    <mergeCell ref="YL1:YO1"/>
    <mergeCell ref="YP1:YS1"/>
    <mergeCell ref="YT1:YW1"/>
    <mergeCell ref="YX1:ZA1"/>
    <mergeCell ref="XF1:XI1"/>
    <mergeCell ref="XJ1:XM1"/>
    <mergeCell ref="XN1:XQ1"/>
    <mergeCell ref="XR1:XU1"/>
    <mergeCell ref="XV1:XY1"/>
    <mergeCell ref="XZ1:YC1"/>
    <mergeCell ref="ABV1:ABY1"/>
    <mergeCell ref="ABZ1:ACC1"/>
    <mergeCell ref="ACD1:ACG1"/>
    <mergeCell ref="ACH1:ACK1"/>
    <mergeCell ref="ACL1:ACO1"/>
    <mergeCell ref="ACP1:ACS1"/>
    <mergeCell ref="AAX1:ABA1"/>
    <mergeCell ref="ABB1:ABE1"/>
    <mergeCell ref="ABF1:ABI1"/>
    <mergeCell ref="ABJ1:ABM1"/>
    <mergeCell ref="ABN1:ABQ1"/>
    <mergeCell ref="ABR1:ABU1"/>
    <mergeCell ref="ZZ1:AAC1"/>
    <mergeCell ref="AAD1:AAG1"/>
    <mergeCell ref="AAH1:AAK1"/>
    <mergeCell ref="AAL1:AAO1"/>
    <mergeCell ref="AAP1:AAS1"/>
    <mergeCell ref="AAT1:AAW1"/>
    <mergeCell ref="AEP1:AES1"/>
    <mergeCell ref="AET1:AEW1"/>
    <mergeCell ref="AEX1:AFA1"/>
    <mergeCell ref="AFB1:AFE1"/>
    <mergeCell ref="AFF1:AFI1"/>
    <mergeCell ref="AFJ1:AFM1"/>
    <mergeCell ref="ADR1:ADU1"/>
    <mergeCell ref="ADV1:ADY1"/>
    <mergeCell ref="ADZ1:AEC1"/>
    <mergeCell ref="AED1:AEG1"/>
    <mergeCell ref="AEH1:AEK1"/>
    <mergeCell ref="AEL1:AEO1"/>
    <mergeCell ref="ACT1:ACW1"/>
    <mergeCell ref="ACX1:ADA1"/>
    <mergeCell ref="ADB1:ADE1"/>
    <mergeCell ref="ADF1:ADI1"/>
    <mergeCell ref="ADJ1:ADM1"/>
    <mergeCell ref="ADN1:ADQ1"/>
    <mergeCell ref="AHJ1:AHM1"/>
    <mergeCell ref="AHN1:AHQ1"/>
    <mergeCell ref="AHR1:AHU1"/>
    <mergeCell ref="AHV1:AHY1"/>
    <mergeCell ref="AHZ1:AIC1"/>
    <mergeCell ref="AID1:AIG1"/>
    <mergeCell ref="AGL1:AGO1"/>
    <mergeCell ref="AGP1:AGS1"/>
    <mergeCell ref="AGT1:AGW1"/>
    <mergeCell ref="AGX1:AHA1"/>
    <mergeCell ref="AHB1:AHE1"/>
    <mergeCell ref="AHF1:AHI1"/>
    <mergeCell ref="AFN1:AFQ1"/>
    <mergeCell ref="AFR1:AFU1"/>
    <mergeCell ref="AFV1:AFY1"/>
    <mergeCell ref="AFZ1:AGC1"/>
    <mergeCell ref="AGD1:AGG1"/>
    <mergeCell ref="AGH1:AGK1"/>
    <mergeCell ref="AKD1:AKG1"/>
    <mergeCell ref="AKH1:AKK1"/>
    <mergeCell ref="AKL1:AKO1"/>
    <mergeCell ref="AKP1:AKS1"/>
    <mergeCell ref="AKT1:AKW1"/>
    <mergeCell ref="AKX1:ALA1"/>
    <mergeCell ref="AJF1:AJI1"/>
    <mergeCell ref="AJJ1:AJM1"/>
    <mergeCell ref="AJN1:AJQ1"/>
    <mergeCell ref="AJR1:AJU1"/>
    <mergeCell ref="AJV1:AJY1"/>
    <mergeCell ref="AJZ1:AKC1"/>
    <mergeCell ref="AIH1:AIK1"/>
    <mergeCell ref="AIL1:AIO1"/>
    <mergeCell ref="AIP1:AIS1"/>
    <mergeCell ref="AIT1:AIW1"/>
    <mergeCell ref="AIX1:AJA1"/>
    <mergeCell ref="AJB1:AJE1"/>
    <mergeCell ref="AMX1:ANA1"/>
    <mergeCell ref="ANB1:ANE1"/>
    <mergeCell ref="ANF1:ANI1"/>
    <mergeCell ref="ANJ1:ANM1"/>
    <mergeCell ref="ANN1:ANQ1"/>
    <mergeCell ref="ANR1:ANU1"/>
    <mergeCell ref="ALZ1:AMC1"/>
    <mergeCell ref="AMD1:AMG1"/>
    <mergeCell ref="AMH1:AMK1"/>
    <mergeCell ref="AML1:AMO1"/>
    <mergeCell ref="AMP1:AMS1"/>
    <mergeCell ref="AMT1:AMW1"/>
    <mergeCell ref="ALB1:ALE1"/>
    <mergeCell ref="ALF1:ALI1"/>
    <mergeCell ref="ALJ1:ALM1"/>
    <mergeCell ref="ALN1:ALQ1"/>
    <mergeCell ref="ALR1:ALU1"/>
    <mergeCell ref="ALV1:ALY1"/>
    <mergeCell ref="APR1:APU1"/>
    <mergeCell ref="APV1:APY1"/>
    <mergeCell ref="APZ1:AQC1"/>
    <mergeCell ref="AQD1:AQG1"/>
    <mergeCell ref="AQH1:AQK1"/>
    <mergeCell ref="AQL1:AQO1"/>
    <mergeCell ref="AOT1:AOW1"/>
    <mergeCell ref="AOX1:APA1"/>
    <mergeCell ref="APB1:APE1"/>
    <mergeCell ref="APF1:API1"/>
    <mergeCell ref="APJ1:APM1"/>
    <mergeCell ref="APN1:APQ1"/>
    <mergeCell ref="ANV1:ANY1"/>
    <mergeCell ref="ANZ1:AOC1"/>
    <mergeCell ref="AOD1:AOG1"/>
    <mergeCell ref="AOH1:AOK1"/>
    <mergeCell ref="AOL1:AOO1"/>
    <mergeCell ref="AOP1:AOS1"/>
    <mergeCell ref="ASL1:ASO1"/>
    <mergeCell ref="ASP1:ASS1"/>
    <mergeCell ref="AST1:ASW1"/>
    <mergeCell ref="ASX1:ATA1"/>
    <mergeCell ref="ATB1:ATE1"/>
    <mergeCell ref="ATF1:ATI1"/>
    <mergeCell ref="ARN1:ARQ1"/>
    <mergeCell ref="ARR1:ARU1"/>
    <mergeCell ref="ARV1:ARY1"/>
    <mergeCell ref="ARZ1:ASC1"/>
    <mergeCell ref="ASD1:ASG1"/>
    <mergeCell ref="ASH1:ASK1"/>
    <mergeCell ref="AQP1:AQS1"/>
    <mergeCell ref="AQT1:AQW1"/>
    <mergeCell ref="AQX1:ARA1"/>
    <mergeCell ref="ARB1:ARE1"/>
    <mergeCell ref="ARF1:ARI1"/>
    <mergeCell ref="ARJ1:ARM1"/>
    <mergeCell ref="AVF1:AVI1"/>
    <mergeCell ref="AVJ1:AVM1"/>
    <mergeCell ref="AVN1:AVQ1"/>
    <mergeCell ref="AVR1:AVU1"/>
    <mergeCell ref="AVV1:AVY1"/>
    <mergeCell ref="AVZ1:AWC1"/>
    <mergeCell ref="AUH1:AUK1"/>
    <mergeCell ref="AUL1:AUO1"/>
    <mergeCell ref="AUP1:AUS1"/>
    <mergeCell ref="AUT1:AUW1"/>
    <mergeCell ref="AUX1:AVA1"/>
    <mergeCell ref="AVB1:AVE1"/>
    <mergeCell ref="ATJ1:ATM1"/>
    <mergeCell ref="ATN1:ATQ1"/>
    <mergeCell ref="ATR1:ATU1"/>
    <mergeCell ref="ATV1:ATY1"/>
    <mergeCell ref="ATZ1:AUC1"/>
    <mergeCell ref="AUD1:AUG1"/>
    <mergeCell ref="AXZ1:AYC1"/>
    <mergeCell ref="AYD1:AYG1"/>
    <mergeCell ref="AYH1:AYK1"/>
    <mergeCell ref="AYL1:AYO1"/>
    <mergeCell ref="AYP1:AYS1"/>
    <mergeCell ref="AYT1:AYW1"/>
    <mergeCell ref="AXB1:AXE1"/>
    <mergeCell ref="AXF1:AXI1"/>
    <mergeCell ref="AXJ1:AXM1"/>
    <mergeCell ref="AXN1:AXQ1"/>
    <mergeCell ref="AXR1:AXU1"/>
    <mergeCell ref="AXV1:AXY1"/>
    <mergeCell ref="AWD1:AWG1"/>
    <mergeCell ref="AWH1:AWK1"/>
    <mergeCell ref="AWL1:AWO1"/>
    <mergeCell ref="AWP1:AWS1"/>
    <mergeCell ref="AWT1:AWW1"/>
    <mergeCell ref="AWX1:AXA1"/>
    <mergeCell ref="BAT1:BAW1"/>
    <mergeCell ref="BAX1:BBA1"/>
    <mergeCell ref="BBB1:BBE1"/>
    <mergeCell ref="BBF1:BBI1"/>
    <mergeCell ref="BBJ1:BBM1"/>
    <mergeCell ref="BBN1:BBQ1"/>
    <mergeCell ref="AZV1:AZY1"/>
    <mergeCell ref="AZZ1:BAC1"/>
    <mergeCell ref="BAD1:BAG1"/>
    <mergeCell ref="BAH1:BAK1"/>
    <mergeCell ref="BAL1:BAO1"/>
    <mergeCell ref="BAP1:BAS1"/>
    <mergeCell ref="AYX1:AZA1"/>
    <mergeCell ref="AZB1:AZE1"/>
    <mergeCell ref="AZF1:AZI1"/>
    <mergeCell ref="AZJ1:AZM1"/>
    <mergeCell ref="AZN1:AZQ1"/>
    <mergeCell ref="AZR1:AZU1"/>
    <mergeCell ref="BDN1:BDQ1"/>
    <mergeCell ref="BDR1:BDU1"/>
    <mergeCell ref="BDV1:BDY1"/>
    <mergeCell ref="BDZ1:BEC1"/>
    <mergeCell ref="BED1:BEG1"/>
    <mergeCell ref="BEH1:BEK1"/>
    <mergeCell ref="BCP1:BCS1"/>
    <mergeCell ref="BCT1:BCW1"/>
    <mergeCell ref="BCX1:BDA1"/>
    <mergeCell ref="BDB1:BDE1"/>
    <mergeCell ref="BDF1:BDI1"/>
    <mergeCell ref="BDJ1:BDM1"/>
    <mergeCell ref="BBR1:BBU1"/>
    <mergeCell ref="BBV1:BBY1"/>
    <mergeCell ref="BBZ1:BCC1"/>
    <mergeCell ref="BCD1:BCG1"/>
    <mergeCell ref="BCH1:BCK1"/>
    <mergeCell ref="BCL1:BCO1"/>
    <mergeCell ref="BGH1:BGK1"/>
    <mergeCell ref="BGL1:BGO1"/>
    <mergeCell ref="BGP1:BGS1"/>
    <mergeCell ref="BGT1:BGW1"/>
    <mergeCell ref="BGX1:BHA1"/>
    <mergeCell ref="BHB1:BHE1"/>
    <mergeCell ref="BFJ1:BFM1"/>
    <mergeCell ref="BFN1:BFQ1"/>
    <mergeCell ref="BFR1:BFU1"/>
    <mergeCell ref="BFV1:BFY1"/>
    <mergeCell ref="BFZ1:BGC1"/>
    <mergeCell ref="BGD1:BGG1"/>
    <mergeCell ref="BEL1:BEO1"/>
    <mergeCell ref="BEP1:BES1"/>
    <mergeCell ref="BET1:BEW1"/>
    <mergeCell ref="BEX1:BFA1"/>
    <mergeCell ref="BFB1:BFE1"/>
    <mergeCell ref="BFF1:BFI1"/>
    <mergeCell ref="BJB1:BJE1"/>
    <mergeCell ref="BJF1:BJI1"/>
    <mergeCell ref="BJJ1:BJM1"/>
    <mergeCell ref="BJN1:BJQ1"/>
    <mergeCell ref="BJR1:BJU1"/>
    <mergeCell ref="BJV1:BJY1"/>
    <mergeCell ref="BID1:BIG1"/>
    <mergeCell ref="BIH1:BIK1"/>
    <mergeCell ref="BIL1:BIO1"/>
    <mergeCell ref="BIP1:BIS1"/>
    <mergeCell ref="BIT1:BIW1"/>
    <mergeCell ref="BIX1:BJA1"/>
    <mergeCell ref="BHF1:BHI1"/>
    <mergeCell ref="BHJ1:BHM1"/>
    <mergeCell ref="BHN1:BHQ1"/>
    <mergeCell ref="BHR1:BHU1"/>
    <mergeCell ref="BHV1:BHY1"/>
    <mergeCell ref="BHZ1:BIC1"/>
    <mergeCell ref="BLV1:BLY1"/>
    <mergeCell ref="BLZ1:BMC1"/>
    <mergeCell ref="BMD1:BMG1"/>
    <mergeCell ref="BMH1:BMK1"/>
    <mergeCell ref="BML1:BMO1"/>
    <mergeCell ref="BMP1:BMS1"/>
    <mergeCell ref="BKX1:BLA1"/>
    <mergeCell ref="BLB1:BLE1"/>
    <mergeCell ref="BLF1:BLI1"/>
    <mergeCell ref="BLJ1:BLM1"/>
    <mergeCell ref="BLN1:BLQ1"/>
    <mergeCell ref="BLR1:BLU1"/>
    <mergeCell ref="BJZ1:BKC1"/>
    <mergeCell ref="BKD1:BKG1"/>
    <mergeCell ref="BKH1:BKK1"/>
    <mergeCell ref="BKL1:BKO1"/>
    <mergeCell ref="BKP1:BKS1"/>
    <mergeCell ref="BKT1:BKW1"/>
    <mergeCell ref="BOP1:BOS1"/>
    <mergeCell ref="BOT1:BOW1"/>
    <mergeCell ref="BOX1:BPA1"/>
    <mergeCell ref="BPB1:BPE1"/>
    <mergeCell ref="BPF1:BPI1"/>
    <mergeCell ref="BPJ1:BPM1"/>
    <mergeCell ref="BNR1:BNU1"/>
    <mergeCell ref="BNV1:BNY1"/>
    <mergeCell ref="BNZ1:BOC1"/>
    <mergeCell ref="BOD1:BOG1"/>
    <mergeCell ref="BOH1:BOK1"/>
    <mergeCell ref="BOL1:BOO1"/>
    <mergeCell ref="BMT1:BMW1"/>
    <mergeCell ref="BMX1:BNA1"/>
    <mergeCell ref="BNB1:BNE1"/>
    <mergeCell ref="BNF1:BNI1"/>
    <mergeCell ref="BNJ1:BNM1"/>
    <mergeCell ref="BNN1:BNQ1"/>
    <mergeCell ref="BRJ1:BRM1"/>
    <mergeCell ref="BRN1:BRQ1"/>
    <mergeCell ref="BRR1:BRU1"/>
    <mergeCell ref="BRV1:BRY1"/>
    <mergeCell ref="BRZ1:BSC1"/>
    <mergeCell ref="BSD1:BSG1"/>
    <mergeCell ref="BQL1:BQO1"/>
    <mergeCell ref="BQP1:BQS1"/>
    <mergeCell ref="BQT1:BQW1"/>
    <mergeCell ref="BQX1:BRA1"/>
    <mergeCell ref="BRB1:BRE1"/>
    <mergeCell ref="BRF1:BRI1"/>
    <mergeCell ref="BPN1:BPQ1"/>
    <mergeCell ref="BPR1:BPU1"/>
    <mergeCell ref="BPV1:BPY1"/>
    <mergeCell ref="BPZ1:BQC1"/>
    <mergeCell ref="BQD1:BQG1"/>
    <mergeCell ref="BQH1:BQK1"/>
    <mergeCell ref="BUD1:BUG1"/>
    <mergeCell ref="BUH1:BUK1"/>
    <mergeCell ref="BUL1:BUO1"/>
    <mergeCell ref="BUP1:BUS1"/>
    <mergeCell ref="BUT1:BUW1"/>
    <mergeCell ref="BUX1:BVA1"/>
    <mergeCell ref="BTF1:BTI1"/>
    <mergeCell ref="BTJ1:BTM1"/>
    <mergeCell ref="BTN1:BTQ1"/>
    <mergeCell ref="BTR1:BTU1"/>
    <mergeCell ref="BTV1:BTY1"/>
    <mergeCell ref="BTZ1:BUC1"/>
    <mergeCell ref="BSH1:BSK1"/>
    <mergeCell ref="BSL1:BSO1"/>
    <mergeCell ref="BSP1:BSS1"/>
    <mergeCell ref="BST1:BSW1"/>
    <mergeCell ref="BSX1:BTA1"/>
    <mergeCell ref="BTB1:BTE1"/>
    <mergeCell ref="BWX1:BXA1"/>
    <mergeCell ref="BXB1:BXE1"/>
    <mergeCell ref="BXF1:BXI1"/>
    <mergeCell ref="BXJ1:BXM1"/>
    <mergeCell ref="BXN1:BXQ1"/>
    <mergeCell ref="BXR1:BXU1"/>
    <mergeCell ref="BVZ1:BWC1"/>
    <mergeCell ref="BWD1:BWG1"/>
    <mergeCell ref="BWH1:BWK1"/>
    <mergeCell ref="BWL1:BWO1"/>
    <mergeCell ref="BWP1:BWS1"/>
    <mergeCell ref="BWT1:BWW1"/>
    <mergeCell ref="BVB1:BVE1"/>
    <mergeCell ref="BVF1:BVI1"/>
    <mergeCell ref="BVJ1:BVM1"/>
    <mergeCell ref="BVN1:BVQ1"/>
    <mergeCell ref="BVR1:BVU1"/>
    <mergeCell ref="BVV1:BVY1"/>
    <mergeCell ref="BZR1:BZU1"/>
    <mergeCell ref="BZV1:BZY1"/>
    <mergeCell ref="BZZ1:CAC1"/>
    <mergeCell ref="CAD1:CAG1"/>
    <mergeCell ref="CAH1:CAK1"/>
    <mergeCell ref="CAL1:CAO1"/>
    <mergeCell ref="BYT1:BYW1"/>
    <mergeCell ref="BYX1:BZA1"/>
    <mergeCell ref="BZB1:BZE1"/>
    <mergeCell ref="BZF1:BZI1"/>
    <mergeCell ref="BZJ1:BZM1"/>
    <mergeCell ref="BZN1:BZQ1"/>
    <mergeCell ref="BXV1:BXY1"/>
    <mergeCell ref="BXZ1:BYC1"/>
    <mergeCell ref="BYD1:BYG1"/>
    <mergeCell ref="BYH1:BYK1"/>
    <mergeCell ref="BYL1:BYO1"/>
    <mergeCell ref="BYP1:BYS1"/>
    <mergeCell ref="CCL1:CCO1"/>
    <mergeCell ref="CCP1:CCS1"/>
    <mergeCell ref="CCT1:CCW1"/>
    <mergeCell ref="CCX1:CDA1"/>
    <mergeCell ref="CDB1:CDE1"/>
    <mergeCell ref="CDF1:CDI1"/>
    <mergeCell ref="CBN1:CBQ1"/>
    <mergeCell ref="CBR1:CBU1"/>
    <mergeCell ref="CBV1:CBY1"/>
    <mergeCell ref="CBZ1:CCC1"/>
    <mergeCell ref="CCD1:CCG1"/>
    <mergeCell ref="CCH1:CCK1"/>
    <mergeCell ref="CAP1:CAS1"/>
    <mergeCell ref="CAT1:CAW1"/>
    <mergeCell ref="CAX1:CBA1"/>
    <mergeCell ref="CBB1:CBE1"/>
    <mergeCell ref="CBF1:CBI1"/>
    <mergeCell ref="CBJ1:CBM1"/>
    <mergeCell ref="CFF1:CFI1"/>
    <mergeCell ref="CFJ1:CFM1"/>
    <mergeCell ref="CFN1:CFQ1"/>
    <mergeCell ref="CFR1:CFU1"/>
    <mergeCell ref="CFV1:CFY1"/>
    <mergeCell ref="CFZ1:CGC1"/>
    <mergeCell ref="CEH1:CEK1"/>
    <mergeCell ref="CEL1:CEO1"/>
    <mergeCell ref="CEP1:CES1"/>
    <mergeCell ref="CET1:CEW1"/>
    <mergeCell ref="CEX1:CFA1"/>
    <mergeCell ref="CFB1:CFE1"/>
    <mergeCell ref="CDJ1:CDM1"/>
    <mergeCell ref="CDN1:CDQ1"/>
    <mergeCell ref="CDR1:CDU1"/>
    <mergeCell ref="CDV1:CDY1"/>
    <mergeCell ref="CDZ1:CEC1"/>
    <mergeCell ref="CED1:CEG1"/>
    <mergeCell ref="CHZ1:CIC1"/>
    <mergeCell ref="CID1:CIG1"/>
    <mergeCell ref="CIH1:CIK1"/>
    <mergeCell ref="CIL1:CIO1"/>
    <mergeCell ref="CIP1:CIS1"/>
    <mergeCell ref="CIT1:CIW1"/>
    <mergeCell ref="CHB1:CHE1"/>
    <mergeCell ref="CHF1:CHI1"/>
    <mergeCell ref="CHJ1:CHM1"/>
    <mergeCell ref="CHN1:CHQ1"/>
    <mergeCell ref="CHR1:CHU1"/>
    <mergeCell ref="CHV1:CHY1"/>
    <mergeCell ref="CGD1:CGG1"/>
    <mergeCell ref="CGH1:CGK1"/>
    <mergeCell ref="CGL1:CGO1"/>
    <mergeCell ref="CGP1:CGS1"/>
    <mergeCell ref="CGT1:CGW1"/>
    <mergeCell ref="CGX1:CHA1"/>
    <mergeCell ref="CKT1:CKW1"/>
    <mergeCell ref="CKX1:CLA1"/>
    <mergeCell ref="CLB1:CLE1"/>
    <mergeCell ref="CLF1:CLI1"/>
    <mergeCell ref="CLJ1:CLM1"/>
    <mergeCell ref="CLN1:CLQ1"/>
    <mergeCell ref="CJV1:CJY1"/>
    <mergeCell ref="CJZ1:CKC1"/>
    <mergeCell ref="CKD1:CKG1"/>
    <mergeCell ref="CKH1:CKK1"/>
    <mergeCell ref="CKL1:CKO1"/>
    <mergeCell ref="CKP1:CKS1"/>
    <mergeCell ref="CIX1:CJA1"/>
    <mergeCell ref="CJB1:CJE1"/>
    <mergeCell ref="CJF1:CJI1"/>
    <mergeCell ref="CJJ1:CJM1"/>
    <mergeCell ref="CJN1:CJQ1"/>
    <mergeCell ref="CJR1:CJU1"/>
    <mergeCell ref="CNN1:CNQ1"/>
    <mergeCell ref="CNR1:CNU1"/>
    <mergeCell ref="CNV1:CNY1"/>
    <mergeCell ref="CNZ1:COC1"/>
    <mergeCell ref="COD1:COG1"/>
    <mergeCell ref="COH1:COK1"/>
    <mergeCell ref="CMP1:CMS1"/>
    <mergeCell ref="CMT1:CMW1"/>
    <mergeCell ref="CMX1:CNA1"/>
    <mergeCell ref="CNB1:CNE1"/>
    <mergeCell ref="CNF1:CNI1"/>
    <mergeCell ref="CNJ1:CNM1"/>
    <mergeCell ref="CLR1:CLU1"/>
    <mergeCell ref="CLV1:CLY1"/>
    <mergeCell ref="CLZ1:CMC1"/>
    <mergeCell ref="CMD1:CMG1"/>
    <mergeCell ref="CMH1:CMK1"/>
    <mergeCell ref="CML1:CMO1"/>
    <mergeCell ref="CQH1:CQK1"/>
    <mergeCell ref="CQL1:CQO1"/>
    <mergeCell ref="CQP1:CQS1"/>
    <mergeCell ref="CQT1:CQW1"/>
    <mergeCell ref="CQX1:CRA1"/>
    <mergeCell ref="CRB1:CRE1"/>
    <mergeCell ref="CPJ1:CPM1"/>
    <mergeCell ref="CPN1:CPQ1"/>
    <mergeCell ref="CPR1:CPU1"/>
    <mergeCell ref="CPV1:CPY1"/>
    <mergeCell ref="CPZ1:CQC1"/>
    <mergeCell ref="CQD1:CQG1"/>
    <mergeCell ref="COL1:COO1"/>
    <mergeCell ref="COP1:COS1"/>
    <mergeCell ref="COT1:COW1"/>
    <mergeCell ref="COX1:CPA1"/>
    <mergeCell ref="CPB1:CPE1"/>
    <mergeCell ref="CPF1:CPI1"/>
    <mergeCell ref="CTB1:CTE1"/>
    <mergeCell ref="CTF1:CTI1"/>
    <mergeCell ref="CTJ1:CTM1"/>
    <mergeCell ref="CTN1:CTQ1"/>
    <mergeCell ref="CTR1:CTU1"/>
    <mergeCell ref="CTV1:CTY1"/>
    <mergeCell ref="CSD1:CSG1"/>
    <mergeCell ref="CSH1:CSK1"/>
    <mergeCell ref="CSL1:CSO1"/>
    <mergeCell ref="CSP1:CSS1"/>
    <mergeCell ref="CST1:CSW1"/>
    <mergeCell ref="CSX1:CTA1"/>
    <mergeCell ref="CRF1:CRI1"/>
    <mergeCell ref="CRJ1:CRM1"/>
    <mergeCell ref="CRN1:CRQ1"/>
    <mergeCell ref="CRR1:CRU1"/>
    <mergeCell ref="CRV1:CRY1"/>
    <mergeCell ref="CRZ1:CSC1"/>
    <mergeCell ref="CVV1:CVY1"/>
    <mergeCell ref="CVZ1:CWC1"/>
    <mergeCell ref="CWD1:CWG1"/>
    <mergeCell ref="CWH1:CWK1"/>
    <mergeCell ref="CWL1:CWO1"/>
    <mergeCell ref="CWP1:CWS1"/>
    <mergeCell ref="CUX1:CVA1"/>
    <mergeCell ref="CVB1:CVE1"/>
    <mergeCell ref="CVF1:CVI1"/>
    <mergeCell ref="CVJ1:CVM1"/>
    <mergeCell ref="CVN1:CVQ1"/>
    <mergeCell ref="CVR1:CVU1"/>
    <mergeCell ref="CTZ1:CUC1"/>
    <mergeCell ref="CUD1:CUG1"/>
    <mergeCell ref="CUH1:CUK1"/>
    <mergeCell ref="CUL1:CUO1"/>
    <mergeCell ref="CUP1:CUS1"/>
    <mergeCell ref="CUT1:CUW1"/>
    <mergeCell ref="CYP1:CYS1"/>
    <mergeCell ref="CYT1:CYW1"/>
    <mergeCell ref="CYX1:CZA1"/>
    <mergeCell ref="CZB1:CZE1"/>
    <mergeCell ref="CZF1:CZI1"/>
    <mergeCell ref="CZJ1:CZM1"/>
    <mergeCell ref="CXR1:CXU1"/>
    <mergeCell ref="CXV1:CXY1"/>
    <mergeCell ref="CXZ1:CYC1"/>
    <mergeCell ref="CYD1:CYG1"/>
    <mergeCell ref="CYH1:CYK1"/>
    <mergeCell ref="CYL1:CYO1"/>
    <mergeCell ref="CWT1:CWW1"/>
    <mergeCell ref="CWX1:CXA1"/>
    <mergeCell ref="CXB1:CXE1"/>
    <mergeCell ref="CXF1:CXI1"/>
    <mergeCell ref="CXJ1:CXM1"/>
    <mergeCell ref="CXN1:CXQ1"/>
    <mergeCell ref="DBJ1:DBM1"/>
    <mergeCell ref="DBN1:DBQ1"/>
    <mergeCell ref="DBR1:DBU1"/>
    <mergeCell ref="DBV1:DBY1"/>
    <mergeCell ref="DBZ1:DCC1"/>
    <mergeCell ref="DCD1:DCG1"/>
    <mergeCell ref="DAL1:DAO1"/>
    <mergeCell ref="DAP1:DAS1"/>
    <mergeCell ref="DAT1:DAW1"/>
    <mergeCell ref="DAX1:DBA1"/>
    <mergeCell ref="DBB1:DBE1"/>
    <mergeCell ref="DBF1:DBI1"/>
    <mergeCell ref="CZN1:CZQ1"/>
    <mergeCell ref="CZR1:CZU1"/>
    <mergeCell ref="CZV1:CZY1"/>
    <mergeCell ref="CZZ1:DAC1"/>
    <mergeCell ref="DAD1:DAG1"/>
    <mergeCell ref="DAH1:DAK1"/>
    <mergeCell ref="DED1:DEG1"/>
    <mergeCell ref="DEH1:DEK1"/>
    <mergeCell ref="DEL1:DEO1"/>
    <mergeCell ref="DEP1:DES1"/>
    <mergeCell ref="DET1:DEW1"/>
    <mergeCell ref="DEX1:DFA1"/>
    <mergeCell ref="DDF1:DDI1"/>
    <mergeCell ref="DDJ1:DDM1"/>
    <mergeCell ref="DDN1:DDQ1"/>
    <mergeCell ref="DDR1:DDU1"/>
    <mergeCell ref="DDV1:DDY1"/>
    <mergeCell ref="DDZ1:DEC1"/>
    <mergeCell ref="DCH1:DCK1"/>
    <mergeCell ref="DCL1:DCO1"/>
    <mergeCell ref="DCP1:DCS1"/>
    <mergeCell ref="DCT1:DCW1"/>
    <mergeCell ref="DCX1:DDA1"/>
    <mergeCell ref="DDB1:DDE1"/>
    <mergeCell ref="DGX1:DHA1"/>
    <mergeCell ref="DHB1:DHE1"/>
    <mergeCell ref="DHF1:DHI1"/>
    <mergeCell ref="DHJ1:DHM1"/>
    <mergeCell ref="DHN1:DHQ1"/>
    <mergeCell ref="DHR1:DHU1"/>
    <mergeCell ref="DFZ1:DGC1"/>
    <mergeCell ref="DGD1:DGG1"/>
    <mergeCell ref="DGH1:DGK1"/>
    <mergeCell ref="DGL1:DGO1"/>
    <mergeCell ref="DGP1:DGS1"/>
    <mergeCell ref="DGT1:DGW1"/>
    <mergeCell ref="DFB1:DFE1"/>
    <mergeCell ref="DFF1:DFI1"/>
    <mergeCell ref="DFJ1:DFM1"/>
    <mergeCell ref="DFN1:DFQ1"/>
    <mergeCell ref="DFR1:DFU1"/>
    <mergeCell ref="DFV1:DFY1"/>
    <mergeCell ref="DJR1:DJU1"/>
    <mergeCell ref="DJV1:DJY1"/>
    <mergeCell ref="DJZ1:DKC1"/>
    <mergeCell ref="DKD1:DKG1"/>
    <mergeCell ref="DKH1:DKK1"/>
    <mergeCell ref="DKL1:DKO1"/>
    <mergeCell ref="DIT1:DIW1"/>
    <mergeCell ref="DIX1:DJA1"/>
    <mergeCell ref="DJB1:DJE1"/>
    <mergeCell ref="DJF1:DJI1"/>
    <mergeCell ref="DJJ1:DJM1"/>
    <mergeCell ref="DJN1:DJQ1"/>
    <mergeCell ref="DHV1:DHY1"/>
    <mergeCell ref="DHZ1:DIC1"/>
    <mergeCell ref="DID1:DIG1"/>
    <mergeCell ref="DIH1:DIK1"/>
    <mergeCell ref="DIL1:DIO1"/>
    <mergeCell ref="DIP1:DIS1"/>
    <mergeCell ref="DML1:DMO1"/>
    <mergeCell ref="DMP1:DMS1"/>
    <mergeCell ref="DMT1:DMW1"/>
    <mergeCell ref="DMX1:DNA1"/>
    <mergeCell ref="DNB1:DNE1"/>
    <mergeCell ref="DNF1:DNI1"/>
    <mergeCell ref="DLN1:DLQ1"/>
    <mergeCell ref="DLR1:DLU1"/>
    <mergeCell ref="DLV1:DLY1"/>
    <mergeCell ref="DLZ1:DMC1"/>
    <mergeCell ref="DMD1:DMG1"/>
    <mergeCell ref="DMH1:DMK1"/>
    <mergeCell ref="DKP1:DKS1"/>
    <mergeCell ref="DKT1:DKW1"/>
    <mergeCell ref="DKX1:DLA1"/>
    <mergeCell ref="DLB1:DLE1"/>
    <mergeCell ref="DLF1:DLI1"/>
    <mergeCell ref="DLJ1:DLM1"/>
    <mergeCell ref="DPF1:DPI1"/>
    <mergeCell ref="DPJ1:DPM1"/>
    <mergeCell ref="DPN1:DPQ1"/>
    <mergeCell ref="DPR1:DPU1"/>
    <mergeCell ref="DPV1:DPY1"/>
    <mergeCell ref="DPZ1:DQC1"/>
    <mergeCell ref="DOH1:DOK1"/>
    <mergeCell ref="DOL1:DOO1"/>
    <mergeCell ref="DOP1:DOS1"/>
    <mergeCell ref="DOT1:DOW1"/>
    <mergeCell ref="DOX1:DPA1"/>
    <mergeCell ref="DPB1:DPE1"/>
    <mergeCell ref="DNJ1:DNM1"/>
    <mergeCell ref="DNN1:DNQ1"/>
    <mergeCell ref="DNR1:DNU1"/>
    <mergeCell ref="DNV1:DNY1"/>
    <mergeCell ref="DNZ1:DOC1"/>
    <mergeCell ref="DOD1:DOG1"/>
    <mergeCell ref="DRZ1:DSC1"/>
    <mergeCell ref="DSD1:DSG1"/>
    <mergeCell ref="DSH1:DSK1"/>
    <mergeCell ref="DSL1:DSO1"/>
    <mergeCell ref="DSP1:DSS1"/>
    <mergeCell ref="DST1:DSW1"/>
    <mergeCell ref="DRB1:DRE1"/>
    <mergeCell ref="DRF1:DRI1"/>
    <mergeCell ref="DRJ1:DRM1"/>
    <mergeCell ref="DRN1:DRQ1"/>
    <mergeCell ref="DRR1:DRU1"/>
    <mergeCell ref="DRV1:DRY1"/>
    <mergeCell ref="DQD1:DQG1"/>
    <mergeCell ref="DQH1:DQK1"/>
    <mergeCell ref="DQL1:DQO1"/>
    <mergeCell ref="DQP1:DQS1"/>
    <mergeCell ref="DQT1:DQW1"/>
    <mergeCell ref="DQX1:DRA1"/>
    <mergeCell ref="DUT1:DUW1"/>
    <mergeCell ref="DUX1:DVA1"/>
    <mergeCell ref="DVB1:DVE1"/>
    <mergeCell ref="DVF1:DVI1"/>
    <mergeCell ref="DVJ1:DVM1"/>
    <mergeCell ref="DVN1:DVQ1"/>
    <mergeCell ref="DTV1:DTY1"/>
    <mergeCell ref="DTZ1:DUC1"/>
    <mergeCell ref="DUD1:DUG1"/>
    <mergeCell ref="DUH1:DUK1"/>
    <mergeCell ref="DUL1:DUO1"/>
    <mergeCell ref="DUP1:DUS1"/>
    <mergeCell ref="DSX1:DTA1"/>
    <mergeCell ref="DTB1:DTE1"/>
    <mergeCell ref="DTF1:DTI1"/>
    <mergeCell ref="DTJ1:DTM1"/>
    <mergeCell ref="DTN1:DTQ1"/>
    <mergeCell ref="DTR1:DTU1"/>
    <mergeCell ref="DXN1:DXQ1"/>
    <mergeCell ref="DXR1:DXU1"/>
    <mergeCell ref="DXV1:DXY1"/>
    <mergeCell ref="DXZ1:DYC1"/>
    <mergeCell ref="DYD1:DYG1"/>
    <mergeCell ref="DYH1:DYK1"/>
    <mergeCell ref="DWP1:DWS1"/>
    <mergeCell ref="DWT1:DWW1"/>
    <mergeCell ref="DWX1:DXA1"/>
    <mergeCell ref="DXB1:DXE1"/>
    <mergeCell ref="DXF1:DXI1"/>
    <mergeCell ref="DXJ1:DXM1"/>
    <mergeCell ref="DVR1:DVU1"/>
    <mergeCell ref="DVV1:DVY1"/>
    <mergeCell ref="DVZ1:DWC1"/>
    <mergeCell ref="DWD1:DWG1"/>
    <mergeCell ref="DWH1:DWK1"/>
    <mergeCell ref="DWL1:DWO1"/>
    <mergeCell ref="EAH1:EAK1"/>
    <mergeCell ref="EAL1:EAO1"/>
    <mergeCell ref="EAP1:EAS1"/>
    <mergeCell ref="EAT1:EAW1"/>
    <mergeCell ref="EAX1:EBA1"/>
    <mergeCell ref="EBB1:EBE1"/>
    <mergeCell ref="DZJ1:DZM1"/>
    <mergeCell ref="DZN1:DZQ1"/>
    <mergeCell ref="DZR1:DZU1"/>
    <mergeCell ref="DZV1:DZY1"/>
    <mergeCell ref="DZZ1:EAC1"/>
    <mergeCell ref="EAD1:EAG1"/>
    <mergeCell ref="DYL1:DYO1"/>
    <mergeCell ref="DYP1:DYS1"/>
    <mergeCell ref="DYT1:DYW1"/>
    <mergeCell ref="DYX1:DZA1"/>
    <mergeCell ref="DZB1:DZE1"/>
    <mergeCell ref="DZF1:DZI1"/>
    <mergeCell ref="EDB1:EDE1"/>
    <mergeCell ref="EDF1:EDI1"/>
    <mergeCell ref="EDJ1:EDM1"/>
    <mergeCell ref="EDN1:EDQ1"/>
    <mergeCell ref="EDR1:EDU1"/>
    <mergeCell ref="EDV1:EDY1"/>
    <mergeCell ref="ECD1:ECG1"/>
    <mergeCell ref="ECH1:ECK1"/>
    <mergeCell ref="ECL1:ECO1"/>
    <mergeCell ref="ECP1:ECS1"/>
    <mergeCell ref="ECT1:ECW1"/>
    <mergeCell ref="ECX1:EDA1"/>
    <mergeCell ref="EBF1:EBI1"/>
    <mergeCell ref="EBJ1:EBM1"/>
    <mergeCell ref="EBN1:EBQ1"/>
    <mergeCell ref="EBR1:EBU1"/>
    <mergeCell ref="EBV1:EBY1"/>
    <mergeCell ref="EBZ1:ECC1"/>
    <mergeCell ref="EFV1:EFY1"/>
    <mergeCell ref="EFZ1:EGC1"/>
    <mergeCell ref="EGD1:EGG1"/>
    <mergeCell ref="EGH1:EGK1"/>
    <mergeCell ref="EGL1:EGO1"/>
    <mergeCell ref="EGP1:EGS1"/>
    <mergeCell ref="EEX1:EFA1"/>
    <mergeCell ref="EFB1:EFE1"/>
    <mergeCell ref="EFF1:EFI1"/>
    <mergeCell ref="EFJ1:EFM1"/>
    <mergeCell ref="EFN1:EFQ1"/>
    <mergeCell ref="EFR1:EFU1"/>
    <mergeCell ref="EDZ1:EEC1"/>
    <mergeCell ref="EED1:EEG1"/>
    <mergeCell ref="EEH1:EEK1"/>
    <mergeCell ref="EEL1:EEO1"/>
    <mergeCell ref="EEP1:EES1"/>
    <mergeCell ref="EET1:EEW1"/>
    <mergeCell ref="EIP1:EIS1"/>
    <mergeCell ref="EIT1:EIW1"/>
    <mergeCell ref="EIX1:EJA1"/>
    <mergeCell ref="EJB1:EJE1"/>
    <mergeCell ref="EJF1:EJI1"/>
    <mergeCell ref="EJJ1:EJM1"/>
    <mergeCell ref="EHR1:EHU1"/>
    <mergeCell ref="EHV1:EHY1"/>
    <mergeCell ref="EHZ1:EIC1"/>
    <mergeCell ref="EID1:EIG1"/>
    <mergeCell ref="EIH1:EIK1"/>
    <mergeCell ref="EIL1:EIO1"/>
    <mergeCell ref="EGT1:EGW1"/>
    <mergeCell ref="EGX1:EHA1"/>
    <mergeCell ref="EHB1:EHE1"/>
    <mergeCell ref="EHF1:EHI1"/>
    <mergeCell ref="EHJ1:EHM1"/>
    <mergeCell ref="EHN1:EHQ1"/>
    <mergeCell ref="ELJ1:ELM1"/>
    <mergeCell ref="ELN1:ELQ1"/>
    <mergeCell ref="ELR1:ELU1"/>
    <mergeCell ref="ELV1:ELY1"/>
    <mergeCell ref="ELZ1:EMC1"/>
    <mergeCell ref="EMD1:EMG1"/>
    <mergeCell ref="EKL1:EKO1"/>
    <mergeCell ref="EKP1:EKS1"/>
    <mergeCell ref="EKT1:EKW1"/>
    <mergeCell ref="EKX1:ELA1"/>
    <mergeCell ref="ELB1:ELE1"/>
    <mergeCell ref="ELF1:ELI1"/>
    <mergeCell ref="EJN1:EJQ1"/>
    <mergeCell ref="EJR1:EJU1"/>
    <mergeCell ref="EJV1:EJY1"/>
    <mergeCell ref="EJZ1:EKC1"/>
    <mergeCell ref="EKD1:EKG1"/>
    <mergeCell ref="EKH1:EKK1"/>
    <mergeCell ref="EOD1:EOG1"/>
    <mergeCell ref="EOH1:EOK1"/>
    <mergeCell ref="EOL1:EOO1"/>
    <mergeCell ref="EOP1:EOS1"/>
    <mergeCell ref="EOT1:EOW1"/>
    <mergeCell ref="EOX1:EPA1"/>
    <mergeCell ref="ENF1:ENI1"/>
    <mergeCell ref="ENJ1:ENM1"/>
    <mergeCell ref="ENN1:ENQ1"/>
    <mergeCell ref="ENR1:ENU1"/>
    <mergeCell ref="ENV1:ENY1"/>
    <mergeCell ref="ENZ1:EOC1"/>
    <mergeCell ref="EMH1:EMK1"/>
    <mergeCell ref="EML1:EMO1"/>
    <mergeCell ref="EMP1:EMS1"/>
    <mergeCell ref="EMT1:EMW1"/>
    <mergeCell ref="EMX1:ENA1"/>
    <mergeCell ref="ENB1:ENE1"/>
    <mergeCell ref="EQX1:ERA1"/>
    <mergeCell ref="ERB1:ERE1"/>
    <mergeCell ref="ERF1:ERI1"/>
    <mergeCell ref="ERJ1:ERM1"/>
    <mergeCell ref="ERN1:ERQ1"/>
    <mergeCell ref="ERR1:ERU1"/>
    <mergeCell ref="EPZ1:EQC1"/>
    <mergeCell ref="EQD1:EQG1"/>
    <mergeCell ref="EQH1:EQK1"/>
    <mergeCell ref="EQL1:EQO1"/>
    <mergeCell ref="EQP1:EQS1"/>
    <mergeCell ref="EQT1:EQW1"/>
    <mergeCell ref="EPB1:EPE1"/>
    <mergeCell ref="EPF1:EPI1"/>
    <mergeCell ref="EPJ1:EPM1"/>
    <mergeCell ref="EPN1:EPQ1"/>
    <mergeCell ref="EPR1:EPU1"/>
    <mergeCell ref="EPV1:EPY1"/>
    <mergeCell ref="ETR1:ETU1"/>
    <mergeCell ref="ETV1:ETY1"/>
    <mergeCell ref="ETZ1:EUC1"/>
    <mergeCell ref="EUD1:EUG1"/>
    <mergeCell ref="EUH1:EUK1"/>
    <mergeCell ref="EUL1:EUO1"/>
    <mergeCell ref="EST1:ESW1"/>
    <mergeCell ref="ESX1:ETA1"/>
    <mergeCell ref="ETB1:ETE1"/>
    <mergeCell ref="ETF1:ETI1"/>
    <mergeCell ref="ETJ1:ETM1"/>
    <mergeCell ref="ETN1:ETQ1"/>
    <mergeCell ref="ERV1:ERY1"/>
    <mergeCell ref="ERZ1:ESC1"/>
    <mergeCell ref="ESD1:ESG1"/>
    <mergeCell ref="ESH1:ESK1"/>
    <mergeCell ref="ESL1:ESO1"/>
    <mergeCell ref="ESP1:ESS1"/>
    <mergeCell ref="EWL1:EWO1"/>
    <mergeCell ref="EWP1:EWS1"/>
    <mergeCell ref="EWT1:EWW1"/>
    <mergeCell ref="EWX1:EXA1"/>
    <mergeCell ref="EXB1:EXE1"/>
    <mergeCell ref="EXF1:EXI1"/>
    <mergeCell ref="EVN1:EVQ1"/>
    <mergeCell ref="EVR1:EVU1"/>
    <mergeCell ref="EVV1:EVY1"/>
    <mergeCell ref="EVZ1:EWC1"/>
    <mergeCell ref="EWD1:EWG1"/>
    <mergeCell ref="EWH1:EWK1"/>
    <mergeCell ref="EUP1:EUS1"/>
    <mergeCell ref="EUT1:EUW1"/>
    <mergeCell ref="EUX1:EVA1"/>
    <mergeCell ref="EVB1:EVE1"/>
    <mergeCell ref="EVF1:EVI1"/>
    <mergeCell ref="EVJ1:EVM1"/>
    <mergeCell ref="EZF1:EZI1"/>
    <mergeCell ref="EZJ1:EZM1"/>
    <mergeCell ref="EZN1:EZQ1"/>
    <mergeCell ref="EZR1:EZU1"/>
    <mergeCell ref="EZV1:EZY1"/>
    <mergeCell ref="EZZ1:FAC1"/>
    <mergeCell ref="EYH1:EYK1"/>
    <mergeCell ref="EYL1:EYO1"/>
    <mergeCell ref="EYP1:EYS1"/>
    <mergeCell ref="EYT1:EYW1"/>
    <mergeCell ref="EYX1:EZA1"/>
    <mergeCell ref="EZB1:EZE1"/>
    <mergeCell ref="EXJ1:EXM1"/>
    <mergeCell ref="EXN1:EXQ1"/>
    <mergeCell ref="EXR1:EXU1"/>
    <mergeCell ref="EXV1:EXY1"/>
    <mergeCell ref="EXZ1:EYC1"/>
    <mergeCell ref="EYD1:EYG1"/>
    <mergeCell ref="FBZ1:FCC1"/>
    <mergeCell ref="FCD1:FCG1"/>
    <mergeCell ref="FCH1:FCK1"/>
    <mergeCell ref="FCL1:FCO1"/>
    <mergeCell ref="FCP1:FCS1"/>
    <mergeCell ref="FCT1:FCW1"/>
    <mergeCell ref="FBB1:FBE1"/>
    <mergeCell ref="FBF1:FBI1"/>
    <mergeCell ref="FBJ1:FBM1"/>
    <mergeCell ref="FBN1:FBQ1"/>
    <mergeCell ref="FBR1:FBU1"/>
    <mergeCell ref="FBV1:FBY1"/>
    <mergeCell ref="FAD1:FAG1"/>
    <mergeCell ref="FAH1:FAK1"/>
    <mergeCell ref="FAL1:FAO1"/>
    <mergeCell ref="FAP1:FAS1"/>
    <mergeCell ref="FAT1:FAW1"/>
    <mergeCell ref="FAX1:FBA1"/>
    <mergeCell ref="FET1:FEW1"/>
    <mergeCell ref="FEX1:FFA1"/>
    <mergeCell ref="FFB1:FFE1"/>
    <mergeCell ref="FFF1:FFI1"/>
    <mergeCell ref="FFJ1:FFM1"/>
    <mergeCell ref="FFN1:FFQ1"/>
    <mergeCell ref="FDV1:FDY1"/>
    <mergeCell ref="FDZ1:FEC1"/>
    <mergeCell ref="FED1:FEG1"/>
    <mergeCell ref="FEH1:FEK1"/>
    <mergeCell ref="FEL1:FEO1"/>
    <mergeCell ref="FEP1:FES1"/>
    <mergeCell ref="FCX1:FDA1"/>
    <mergeCell ref="FDB1:FDE1"/>
    <mergeCell ref="FDF1:FDI1"/>
    <mergeCell ref="FDJ1:FDM1"/>
    <mergeCell ref="FDN1:FDQ1"/>
    <mergeCell ref="FDR1:FDU1"/>
    <mergeCell ref="FHN1:FHQ1"/>
    <mergeCell ref="FHR1:FHU1"/>
    <mergeCell ref="FHV1:FHY1"/>
    <mergeCell ref="FHZ1:FIC1"/>
    <mergeCell ref="FID1:FIG1"/>
    <mergeCell ref="FIH1:FIK1"/>
    <mergeCell ref="FGP1:FGS1"/>
    <mergeCell ref="FGT1:FGW1"/>
    <mergeCell ref="FGX1:FHA1"/>
    <mergeCell ref="FHB1:FHE1"/>
    <mergeCell ref="FHF1:FHI1"/>
    <mergeCell ref="FHJ1:FHM1"/>
    <mergeCell ref="FFR1:FFU1"/>
    <mergeCell ref="FFV1:FFY1"/>
    <mergeCell ref="FFZ1:FGC1"/>
    <mergeCell ref="FGD1:FGG1"/>
    <mergeCell ref="FGH1:FGK1"/>
    <mergeCell ref="FGL1:FGO1"/>
    <mergeCell ref="FKH1:FKK1"/>
    <mergeCell ref="FKL1:FKO1"/>
    <mergeCell ref="FKP1:FKS1"/>
    <mergeCell ref="FKT1:FKW1"/>
    <mergeCell ref="FKX1:FLA1"/>
    <mergeCell ref="FLB1:FLE1"/>
    <mergeCell ref="FJJ1:FJM1"/>
    <mergeCell ref="FJN1:FJQ1"/>
    <mergeCell ref="FJR1:FJU1"/>
    <mergeCell ref="FJV1:FJY1"/>
    <mergeCell ref="FJZ1:FKC1"/>
    <mergeCell ref="FKD1:FKG1"/>
    <mergeCell ref="FIL1:FIO1"/>
    <mergeCell ref="FIP1:FIS1"/>
    <mergeCell ref="FIT1:FIW1"/>
    <mergeCell ref="FIX1:FJA1"/>
    <mergeCell ref="FJB1:FJE1"/>
    <mergeCell ref="FJF1:FJI1"/>
    <mergeCell ref="FNB1:FNE1"/>
    <mergeCell ref="FNF1:FNI1"/>
    <mergeCell ref="FNJ1:FNM1"/>
    <mergeCell ref="FNN1:FNQ1"/>
    <mergeCell ref="FNR1:FNU1"/>
    <mergeCell ref="FNV1:FNY1"/>
    <mergeCell ref="FMD1:FMG1"/>
    <mergeCell ref="FMH1:FMK1"/>
    <mergeCell ref="FML1:FMO1"/>
    <mergeCell ref="FMP1:FMS1"/>
    <mergeCell ref="FMT1:FMW1"/>
    <mergeCell ref="FMX1:FNA1"/>
    <mergeCell ref="FLF1:FLI1"/>
    <mergeCell ref="FLJ1:FLM1"/>
    <mergeCell ref="FLN1:FLQ1"/>
    <mergeCell ref="FLR1:FLU1"/>
    <mergeCell ref="FLV1:FLY1"/>
    <mergeCell ref="FLZ1:FMC1"/>
    <mergeCell ref="FPV1:FPY1"/>
    <mergeCell ref="FPZ1:FQC1"/>
    <mergeCell ref="FQD1:FQG1"/>
    <mergeCell ref="FQH1:FQK1"/>
    <mergeCell ref="FQL1:FQO1"/>
    <mergeCell ref="FQP1:FQS1"/>
    <mergeCell ref="FOX1:FPA1"/>
    <mergeCell ref="FPB1:FPE1"/>
    <mergeCell ref="FPF1:FPI1"/>
    <mergeCell ref="FPJ1:FPM1"/>
    <mergeCell ref="FPN1:FPQ1"/>
    <mergeCell ref="FPR1:FPU1"/>
    <mergeCell ref="FNZ1:FOC1"/>
    <mergeCell ref="FOD1:FOG1"/>
    <mergeCell ref="FOH1:FOK1"/>
    <mergeCell ref="FOL1:FOO1"/>
    <mergeCell ref="FOP1:FOS1"/>
    <mergeCell ref="FOT1:FOW1"/>
    <mergeCell ref="FSP1:FSS1"/>
    <mergeCell ref="FST1:FSW1"/>
    <mergeCell ref="FSX1:FTA1"/>
    <mergeCell ref="FTB1:FTE1"/>
    <mergeCell ref="FTF1:FTI1"/>
    <mergeCell ref="FTJ1:FTM1"/>
    <mergeCell ref="FRR1:FRU1"/>
    <mergeCell ref="FRV1:FRY1"/>
    <mergeCell ref="FRZ1:FSC1"/>
    <mergeCell ref="FSD1:FSG1"/>
    <mergeCell ref="FSH1:FSK1"/>
    <mergeCell ref="FSL1:FSO1"/>
    <mergeCell ref="FQT1:FQW1"/>
    <mergeCell ref="FQX1:FRA1"/>
    <mergeCell ref="FRB1:FRE1"/>
    <mergeCell ref="FRF1:FRI1"/>
    <mergeCell ref="FRJ1:FRM1"/>
    <mergeCell ref="FRN1:FRQ1"/>
    <mergeCell ref="FVJ1:FVM1"/>
    <mergeCell ref="FVN1:FVQ1"/>
    <mergeCell ref="FVR1:FVU1"/>
    <mergeCell ref="FVV1:FVY1"/>
    <mergeCell ref="FVZ1:FWC1"/>
    <mergeCell ref="FWD1:FWG1"/>
    <mergeCell ref="FUL1:FUO1"/>
    <mergeCell ref="FUP1:FUS1"/>
    <mergeCell ref="FUT1:FUW1"/>
    <mergeCell ref="FUX1:FVA1"/>
    <mergeCell ref="FVB1:FVE1"/>
    <mergeCell ref="FVF1:FVI1"/>
    <mergeCell ref="FTN1:FTQ1"/>
    <mergeCell ref="FTR1:FTU1"/>
    <mergeCell ref="FTV1:FTY1"/>
    <mergeCell ref="FTZ1:FUC1"/>
    <mergeCell ref="FUD1:FUG1"/>
    <mergeCell ref="FUH1:FUK1"/>
    <mergeCell ref="FYD1:FYG1"/>
    <mergeCell ref="FYH1:FYK1"/>
    <mergeCell ref="FYL1:FYO1"/>
    <mergeCell ref="FYP1:FYS1"/>
    <mergeCell ref="FYT1:FYW1"/>
    <mergeCell ref="FYX1:FZA1"/>
    <mergeCell ref="FXF1:FXI1"/>
    <mergeCell ref="FXJ1:FXM1"/>
    <mergeCell ref="FXN1:FXQ1"/>
    <mergeCell ref="FXR1:FXU1"/>
    <mergeCell ref="FXV1:FXY1"/>
    <mergeCell ref="FXZ1:FYC1"/>
    <mergeCell ref="FWH1:FWK1"/>
    <mergeCell ref="FWL1:FWO1"/>
    <mergeCell ref="FWP1:FWS1"/>
    <mergeCell ref="FWT1:FWW1"/>
    <mergeCell ref="FWX1:FXA1"/>
    <mergeCell ref="FXB1:FXE1"/>
    <mergeCell ref="GAX1:GBA1"/>
    <mergeCell ref="GBB1:GBE1"/>
    <mergeCell ref="GBF1:GBI1"/>
    <mergeCell ref="GBJ1:GBM1"/>
    <mergeCell ref="GBN1:GBQ1"/>
    <mergeCell ref="GBR1:GBU1"/>
    <mergeCell ref="FZZ1:GAC1"/>
    <mergeCell ref="GAD1:GAG1"/>
    <mergeCell ref="GAH1:GAK1"/>
    <mergeCell ref="GAL1:GAO1"/>
    <mergeCell ref="GAP1:GAS1"/>
    <mergeCell ref="GAT1:GAW1"/>
    <mergeCell ref="FZB1:FZE1"/>
    <mergeCell ref="FZF1:FZI1"/>
    <mergeCell ref="FZJ1:FZM1"/>
    <mergeCell ref="FZN1:FZQ1"/>
    <mergeCell ref="FZR1:FZU1"/>
    <mergeCell ref="FZV1:FZY1"/>
    <mergeCell ref="GDR1:GDU1"/>
    <mergeCell ref="GDV1:GDY1"/>
    <mergeCell ref="GDZ1:GEC1"/>
    <mergeCell ref="GED1:GEG1"/>
    <mergeCell ref="GEH1:GEK1"/>
    <mergeCell ref="GEL1:GEO1"/>
    <mergeCell ref="GCT1:GCW1"/>
    <mergeCell ref="GCX1:GDA1"/>
    <mergeCell ref="GDB1:GDE1"/>
    <mergeCell ref="GDF1:GDI1"/>
    <mergeCell ref="GDJ1:GDM1"/>
    <mergeCell ref="GDN1:GDQ1"/>
    <mergeCell ref="GBV1:GBY1"/>
    <mergeCell ref="GBZ1:GCC1"/>
    <mergeCell ref="GCD1:GCG1"/>
    <mergeCell ref="GCH1:GCK1"/>
    <mergeCell ref="GCL1:GCO1"/>
    <mergeCell ref="GCP1:GCS1"/>
    <mergeCell ref="GGL1:GGO1"/>
    <mergeCell ref="GGP1:GGS1"/>
    <mergeCell ref="GGT1:GGW1"/>
    <mergeCell ref="GGX1:GHA1"/>
    <mergeCell ref="GHB1:GHE1"/>
    <mergeCell ref="GHF1:GHI1"/>
    <mergeCell ref="GFN1:GFQ1"/>
    <mergeCell ref="GFR1:GFU1"/>
    <mergeCell ref="GFV1:GFY1"/>
    <mergeCell ref="GFZ1:GGC1"/>
    <mergeCell ref="GGD1:GGG1"/>
    <mergeCell ref="GGH1:GGK1"/>
    <mergeCell ref="GEP1:GES1"/>
    <mergeCell ref="GET1:GEW1"/>
    <mergeCell ref="GEX1:GFA1"/>
    <mergeCell ref="GFB1:GFE1"/>
    <mergeCell ref="GFF1:GFI1"/>
    <mergeCell ref="GFJ1:GFM1"/>
    <mergeCell ref="GJF1:GJI1"/>
    <mergeCell ref="GJJ1:GJM1"/>
    <mergeCell ref="GJN1:GJQ1"/>
    <mergeCell ref="GJR1:GJU1"/>
    <mergeCell ref="GJV1:GJY1"/>
    <mergeCell ref="GJZ1:GKC1"/>
    <mergeCell ref="GIH1:GIK1"/>
    <mergeCell ref="GIL1:GIO1"/>
    <mergeCell ref="GIP1:GIS1"/>
    <mergeCell ref="GIT1:GIW1"/>
    <mergeCell ref="GIX1:GJA1"/>
    <mergeCell ref="GJB1:GJE1"/>
    <mergeCell ref="GHJ1:GHM1"/>
    <mergeCell ref="GHN1:GHQ1"/>
    <mergeCell ref="GHR1:GHU1"/>
    <mergeCell ref="GHV1:GHY1"/>
    <mergeCell ref="GHZ1:GIC1"/>
    <mergeCell ref="GID1:GIG1"/>
    <mergeCell ref="GLZ1:GMC1"/>
    <mergeCell ref="GMD1:GMG1"/>
    <mergeCell ref="GMH1:GMK1"/>
    <mergeCell ref="GML1:GMO1"/>
    <mergeCell ref="GMP1:GMS1"/>
    <mergeCell ref="GMT1:GMW1"/>
    <mergeCell ref="GLB1:GLE1"/>
    <mergeCell ref="GLF1:GLI1"/>
    <mergeCell ref="GLJ1:GLM1"/>
    <mergeCell ref="GLN1:GLQ1"/>
    <mergeCell ref="GLR1:GLU1"/>
    <mergeCell ref="GLV1:GLY1"/>
    <mergeCell ref="GKD1:GKG1"/>
    <mergeCell ref="GKH1:GKK1"/>
    <mergeCell ref="GKL1:GKO1"/>
    <mergeCell ref="GKP1:GKS1"/>
    <mergeCell ref="GKT1:GKW1"/>
    <mergeCell ref="GKX1:GLA1"/>
    <mergeCell ref="GOT1:GOW1"/>
    <mergeCell ref="GOX1:GPA1"/>
    <mergeCell ref="GPB1:GPE1"/>
    <mergeCell ref="GPF1:GPI1"/>
    <mergeCell ref="GPJ1:GPM1"/>
    <mergeCell ref="GPN1:GPQ1"/>
    <mergeCell ref="GNV1:GNY1"/>
    <mergeCell ref="GNZ1:GOC1"/>
    <mergeCell ref="GOD1:GOG1"/>
    <mergeCell ref="GOH1:GOK1"/>
    <mergeCell ref="GOL1:GOO1"/>
    <mergeCell ref="GOP1:GOS1"/>
    <mergeCell ref="GMX1:GNA1"/>
    <mergeCell ref="GNB1:GNE1"/>
    <mergeCell ref="GNF1:GNI1"/>
    <mergeCell ref="GNJ1:GNM1"/>
    <mergeCell ref="GNN1:GNQ1"/>
    <mergeCell ref="GNR1:GNU1"/>
    <mergeCell ref="GRN1:GRQ1"/>
    <mergeCell ref="GRR1:GRU1"/>
    <mergeCell ref="GRV1:GRY1"/>
    <mergeCell ref="GRZ1:GSC1"/>
    <mergeCell ref="GSD1:GSG1"/>
    <mergeCell ref="GSH1:GSK1"/>
    <mergeCell ref="GQP1:GQS1"/>
    <mergeCell ref="GQT1:GQW1"/>
    <mergeCell ref="GQX1:GRA1"/>
    <mergeCell ref="GRB1:GRE1"/>
    <mergeCell ref="GRF1:GRI1"/>
    <mergeCell ref="GRJ1:GRM1"/>
    <mergeCell ref="GPR1:GPU1"/>
    <mergeCell ref="GPV1:GPY1"/>
    <mergeCell ref="GPZ1:GQC1"/>
    <mergeCell ref="GQD1:GQG1"/>
    <mergeCell ref="GQH1:GQK1"/>
    <mergeCell ref="GQL1:GQO1"/>
    <mergeCell ref="GUH1:GUK1"/>
    <mergeCell ref="GUL1:GUO1"/>
    <mergeCell ref="GUP1:GUS1"/>
    <mergeCell ref="GUT1:GUW1"/>
    <mergeCell ref="GUX1:GVA1"/>
    <mergeCell ref="GVB1:GVE1"/>
    <mergeCell ref="GTJ1:GTM1"/>
    <mergeCell ref="GTN1:GTQ1"/>
    <mergeCell ref="GTR1:GTU1"/>
    <mergeCell ref="GTV1:GTY1"/>
    <mergeCell ref="GTZ1:GUC1"/>
    <mergeCell ref="GUD1:GUG1"/>
    <mergeCell ref="GSL1:GSO1"/>
    <mergeCell ref="GSP1:GSS1"/>
    <mergeCell ref="GST1:GSW1"/>
    <mergeCell ref="GSX1:GTA1"/>
    <mergeCell ref="GTB1:GTE1"/>
    <mergeCell ref="GTF1:GTI1"/>
    <mergeCell ref="GXB1:GXE1"/>
    <mergeCell ref="GXF1:GXI1"/>
    <mergeCell ref="GXJ1:GXM1"/>
    <mergeCell ref="GXN1:GXQ1"/>
    <mergeCell ref="GXR1:GXU1"/>
    <mergeCell ref="GXV1:GXY1"/>
    <mergeCell ref="GWD1:GWG1"/>
    <mergeCell ref="GWH1:GWK1"/>
    <mergeCell ref="GWL1:GWO1"/>
    <mergeCell ref="GWP1:GWS1"/>
    <mergeCell ref="GWT1:GWW1"/>
    <mergeCell ref="GWX1:GXA1"/>
    <mergeCell ref="GVF1:GVI1"/>
    <mergeCell ref="GVJ1:GVM1"/>
    <mergeCell ref="GVN1:GVQ1"/>
    <mergeCell ref="GVR1:GVU1"/>
    <mergeCell ref="GVV1:GVY1"/>
    <mergeCell ref="GVZ1:GWC1"/>
    <mergeCell ref="GZV1:GZY1"/>
    <mergeCell ref="GZZ1:HAC1"/>
    <mergeCell ref="HAD1:HAG1"/>
    <mergeCell ref="HAH1:HAK1"/>
    <mergeCell ref="HAL1:HAO1"/>
    <mergeCell ref="HAP1:HAS1"/>
    <mergeCell ref="GYX1:GZA1"/>
    <mergeCell ref="GZB1:GZE1"/>
    <mergeCell ref="GZF1:GZI1"/>
    <mergeCell ref="GZJ1:GZM1"/>
    <mergeCell ref="GZN1:GZQ1"/>
    <mergeCell ref="GZR1:GZU1"/>
    <mergeCell ref="GXZ1:GYC1"/>
    <mergeCell ref="GYD1:GYG1"/>
    <mergeCell ref="GYH1:GYK1"/>
    <mergeCell ref="GYL1:GYO1"/>
    <mergeCell ref="GYP1:GYS1"/>
    <mergeCell ref="GYT1:GYW1"/>
    <mergeCell ref="HCP1:HCS1"/>
    <mergeCell ref="HCT1:HCW1"/>
    <mergeCell ref="HCX1:HDA1"/>
    <mergeCell ref="HDB1:HDE1"/>
    <mergeCell ref="HDF1:HDI1"/>
    <mergeCell ref="HDJ1:HDM1"/>
    <mergeCell ref="HBR1:HBU1"/>
    <mergeCell ref="HBV1:HBY1"/>
    <mergeCell ref="HBZ1:HCC1"/>
    <mergeCell ref="HCD1:HCG1"/>
    <mergeCell ref="HCH1:HCK1"/>
    <mergeCell ref="HCL1:HCO1"/>
    <mergeCell ref="HAT1:HAW1"/>
    <mergeCell ref="HAX1:HBA1"/>
    <mergeCell ref="HBB1:HBE1"/>
    <mergeCell ref="HBF1:HBI1"/>
    <mergeCell ref="HBJ1:HBM1"/>
    <mergeCell ref="HBN1:HBQ1"/>
    <mergeCell ref="HFJ1:HFM1"/>
    <mergeCell ref="HFN1:HFQ1"/>
    <mergeCell ref="HFR1:HFU1"/>
    <mergeCell ref="HFV1:HFY1"/>
    <mergeCell ref="HFZ1:HGC1"/>
    <mergeCell ref="HGD1:HGG1"/>
    <mergeCell ref="HEL1:HEO1"/>
    <mergeCell ref="HEP1:HES1"/>
    <mergeCell ref="HET1:HEW1"/>
    <mergeCell ref="HEX1:HFA1"/>
    <mergeCell ref="HFB1:HFE1"/>
    <mergeCell ref="HFF1:HFI1"/>
    <mergeCell ref="HDN1:HDQ1"/>
    <mergeCell ref="HDR1:HDU1"/>
    <mergeCell ref="HDV1:HDY1"/>
    <mergeCell ref="HDZ1:HEC1"/>
    <mergeCell ref="HED1:HEG1"/>
    <mergeCell ref="HEH1:HEK1"/>
    <mergeCell ref="HID1:HIG1"/>
    <mergeCell ref="HIH1:HIK1"/>
    <mergeCell ref="HIL1:HIO1"/>
    <mergeCell ref="HIP1:HIS1"/>
    <mergeCell ref="HIT1:HIW1"/>
    <mergeCell ref="HIX1:HJA1"/>
    <mergeCell ref="HHF1:HHI1"/>
    <mergeCell ref="HHJ1:HHM1"/>
    <mergeCell ref="HHN1:HHQ1"/>
    <mergeCell ref="HHR1:HHU1"/>
    <mergeCell ref="HHV1:HHY1"/>
    <mergeCell ref="HHZ1:HIC1"/>
    <mergeCell ref="HGH1:HGK1"/>
    <mergeCell ref="HGL1:HGO1"/>
    <mergeCell ref="HGP1:HGS1"/>
    <mergeCell ref="HGT1:HGW1"/>
    <mergeCell ref="HGX1:HHA1"/>
    <mergeCell ref="HHB1:HHE1"/>
    <mergeCell ref="HKX1:HLA1"/>
    <mergeCell ref="HLB1:HLE1"/>
    <mergeCell ref="HLF1:HLI1"/>
    <mergeCell ref="HLJ1:HLM1"/>
    <mergeCell ref="HLN1:HLQ1"/>
    <mergeCell ref="HLR1:HLU1"/>
    <mergeCell ref="HJZ1:HKC1"/>
    <mergeCell ref="HKD1:HKG1"/>
    <mergeCell ref="HKH1:HKK1"/>
    <mergeCell ref="HKL1:HKO1"/>
    <mergeCell ref="HKP1:HKS1"/>
    <mergeCell ref="HKT1:HKW1"/>
    <mergeCell ref="HJB1:HJE1"/>
    <mergeCell ref="HJF1:HJI1"/>
    <mergeCell ref="HJJ1:HJM1"/>
    <mergeCell ref="HJN1:HJQ1"/>
    <mergeCell ref="HJR1:HJU1"/>
    <mergeCell ref="HJV1:HJY1"/>
    <mergeCell ref="HNR1:HNU1"/>
    <mergeCell ref="HNV1:HNY1"/>
    <mergeCell ref="HNZ1:HOC1"/>
    <mergeCell ref="HOD1:HOG1"/>
    <mergeCell ref="HOH1:HOK1"/>
    <mergeCell ref="HOL1:HOO1"/>
    <mergeCell ref="HMT1:HMW1"/>
    <mergeCell ref="HMX1:HNA1"/>
    <mergeCell ref="HNB1:HNE1"/>
    <mergeCell ref="HNF1:HNI1"/>
    <mergeCell ref="HNJ1:HNM1"/>
    <mergeCell ref="HNN1:HNQ1"/>
    <mergeCell ref="HLV1:HLY1"/>
    <mergeCell ref="HLZ1:HMC1"/>
    <mergeCell ref="HMD1:HMG1"/>
    <mergeCell ref="HMH1:HMK1"/>
    <mergeCell ref="HML1:HMO1"/>
    <mergeCell ref="HMP1:HMS1"/>
    <mergeCell ref="HQL1:HQO1"/>
    <mergeCell ref="HQP1:HQS1"/>
    <mergeCell ref="HQT1:HQW1"/>
    <mergeCell ref="HQX1:HRA1"/>
    <mergeCell ref="HRB1:HRE1"/>
    <mergeCell ref="HRF1:HRI1"/>
    <mergeCell ref="HPN1:HPQ1"/>
    <mergeCell ref="HPR1:HPU1"/>
    <mergeCell ref="HPV1:HPY1"/>
    <mergeCell ref="HPZ1:HQC1"/>
    <mergeCell ref="HQD1:HQG1"/>
    <mergeCell ref="HQH1:HQK1"/>
    <mergeCell ref="HOP1:HOS1"/>
    <mergeCell ref="HOT1:HOW1"/>
    <mergeCell ref="HOX1:HPA1"/>
    <mergeCell ref="HPB1:HPE1"/>
    <mergeCell ref="HPF1:HPI1"/>
    <mergeCell ref="HPJ1:HPM1"/>
    <mergeCell ref="HTF1:HTI1"/>
    <mergeCell ref="HTJ1:HTM1"/>
    <mergeCell ref="HTN1:HTQ1"/>
    <mergeCell ref="HTR1:HTU1"/>
    <mergeCell ref="HTV1:HTY1"/>
    <mergeCell ref="HTZ1:HUC1"/>
    <mergeCell ref="HSH1:HSK1"/>
    <mergeCell ref="HSL1:HSO1"/>
    <mergeCell ref="HSP1:HSS1"/>
    <mergeCell ref="HST1:HSW1"/>
    <mergeCell ref="HSX1:HTA1"/>
    <mergeCell ref="HTB1:HTE1"/>
    <mergeCell ref="HRJ1:HRM1"/>
    <mergeCell ref="HRN1:HRQ1"/>
    <mergeCell ref="HRR1:HRU1"/>
    <mergeCell ref="HRV1:HRY1"/>
    <mergeCell ref="HRZ1:HSC1"/>
    <mergeCell ref="HSD1:HSG1"/>
    <mergeCell ref="HVZ1:HWC1"/>
    <mergeCell ref="HWD1:HWG1"/>
    <mergeCell ref="HWH1:HWK1"/>
    <mergeCell ref="HWL1:HWO1"/>
    <mergeCell ref="HWP1:HWS1"/>
    <mergeCell ref="HWT1:HWW1"/>
    <mergeCell ref="HVB1:HVE1"/>
    <mergeCell ref="HVF1:HVI1"/>
    <mergeCell ref="HVJ1:HVM1"/>
    <mergeCell ref="HVN1:HVQ1"/>
    <mergeCell ref="HVR1:HVU1"/>
    <mergeCell ref="HVV1:HVY1"/>
    <mergeCell ref="HUD1:HUG1"/>
    <mergeCell ref="HUH1:HUK1"/>
    <mergeCell ref="HUL1:HUO1"/>
    <mergeCell ref="HUP1:HUS1"/>
    <mergeCell ref="HUT1:HUW1"/>
    <mergeCell ref="HUX1:HVA1"/>
    <mergeCell ref="HYT1:HYW1"/>
    <mergeCell ref="HYX1:HZA1"/>
    <mergeCell ref="HZB1:HZE1"/>
    <mergeCell ref="HZF1:HZI1"/>
    <mergeCell ref="HZJ1:HZM1"/>
    <mergeCell ref="HZN1:HZQ1"/>
    <mergeCell ref="HXV1:HXY1"/>
    <mergeCell ref="HXZ1:HYC1"/>
    <mergeCell ref="HYD1:HYG1"/>
    <mergeCell ref="HYH1:HYK1"/>
    <mergeCell ref="HYL1:HYO1"/>
    <mergeCell ref="HYP1:HYS1"/>
    <mergeCell ref="HWX1:HXA1"/>
    <mergeCell ref="HXB1:HXE1"/>
    <mergeCell ref="HXF1:HXI1"/>
    <mergeCell ref="HXJ1:HXM1"/>
    <mergeCell ref="HXN1:HXQ1"/>
    <mergeCell ref="HXR1:HXU1"/>
    <mergeCell ref="IBN1:IBQ1"/>
    <mergeCell ref="IBR1:IBU1"/>
    <mergeCell ref="IBV1:IBY1"/>
    <mergeCell ref="IBZ1:ICC1"/>
    <mergeCell ref="ICD1:ICG1"/>
    <mergeCell ref="ICH1:ICK1"/>
    <mergeCell ref="IAP1:IAS1"/>
    <mergeCell ref="IAT1:IAW1"/>
    <mergeCell ref="IAX1:IBA1"/>
    <mergeCell ref="IBB1:IBE1"/>
    <mergeCell ref="IBF1:IBI1"/>
    <mergeCell ref="IBJ1:IBM1"/>
    <mergeCell ref="HZR1:HZU1"/>
    <mergeCell ref="HZV1:HZY1"/>
    <mergeCell ref="HZZ1:IAC1"/>
    <mergeCell ref="IAD1:IAG1"/>
    <mergeCell ref="IAH1:IAK1"/>
    <mergeCell ref="IAL1:IAO1"/>
    <mergeCell ref="IEH1:IEK1"/>
    <mergeCell ref="IEL1:IEO1"/>
    <mergeCell ref="IEP1:IES1"/>
    <mergeCell ref="IET1:IEW1"/>
    <mergeCell ref="IEX1:IFA1"/>
    <mergeCell ref="IFB1:IFE1"/>
    <mergeCell ref="IDJ1:IDM1"/>
    <mergeCell ref="IDN1:IDQ1"/>
    <mergeCell ref="IDR1:IDU1"/>
    <mergeCell ref="IDV1:IDY1"/>
    <mergeCell ref="IDZ1:IEC1"/>
    <mergeCell ref="IED1:IEG1"/>
    <mergeCell ref="ICL1:ICO1"/>
    <mergeCell ref="ICP1:ICS1"/>
    <mergeCell ref="ICT1:ICW1"/>
    <mergeCell ref="ICX1:IDA1"/>
    <mergeCell ref="IDB1:IDE1"/>
    <mergeCell ref="IDF1:IDI1"/>
    <mergeCell ref="IHB1:IHE1"/>
    <mergeCell ref="IHF1:IHI1"/>
    <mergeCell ref="IHJ1:IHM1"/>
    <mergeCell ref="IHN1:IHQ1"/>
    <mergeCell ref="IHR1:IHU1"/>
    <mergeCell ref="IHV1:IHY1"/>
    <mergeCell ref="IGD1:IGG1"/>
    <mergeCell ref="IGH1:IGK1"/>
    <mergeCell ref="IGL1:IGO1"/>
    <mergeCell ref="IGP1:IGS1"/>
    <mergeCell ref="IGT1:IGW1"/>
    <mergeCell ref="IGX1:IHA1"/>
    <mergeCell ref="IFF1:IFI1"/>
    <mergeCell ref="IFJ1:IFM1"/>
    <mergeCell ref="IFN1:IFQ1"/>
    <mergeCell ref="IFR1:IFU1"/>
    <mergeCell ref="IFV1:IFY1"/>
    <mergeCell ref="IFZ1:IGC1"/>
    <mergeCell ref="IJV1:IJY1"/>
    <mergeCell ref="IJZ1:IKC1"/>
    <mergeCell ref="IKD1:IKG1"/>
    <mergeCell ref="IKH1:IKK1"/>
    <mergeCell ref="IKL1:IKO1"/>
    <mergeCell ref="IKP1:IKS1"/>
    <mergeCell ref="IIX1:IJA1"/>
    <mergeCell ref="IJB1:IJE1"/>
    <mergeCell ref="IJF1:IJI1"/>
    <mergeCell ref="IJJ1:IJM1"/>
    <mergeCell ref="IJN1:IJQ1"/>
    <mergeCell ref="IJR1:IJU1"/>
    <mergeCell ref="IHZ1:IIC1"/>
    <mergeCell ref="IID1:IIG1"/>
    <mergeCell ref="IIH1:IIK1"/>
    <mergeCell ref="IIL1:IIO1"/>
    <mergeCell ref="IIP1:IIS1"/>
    <mergeCell ref="IIT1:IIW1"/>
    <mergeCell ref="IMP1:IMS1"/>
    <mergeCell ref="IMT1:IMW1"/>
    <mergeCell ref="IMX1:INA1"/>
    <mergeCell ref="INB1:INE1"/>
    <mergeCell ref="INF1:INI1"/>
    <mergeCell ref="INJ1:INM1"/>
    <mergeCell ref="ILR1:ILU1"/>
    <mergeCell ref="ILV1:ILY1"/>
    <mergeCell ref="ILZ1:IMC1"/>
    <mergeCell ref="IMD1:IMG1"/>
    <mergeCell ref="IMH1:IMK1"/>
    <mergeCell ref="IML1:IMO1"/>
    <mergeCell ref="IKT1:IKW1"/>
    <mergeCell ref="IKX1:ILA1"/>
    <mergeCell ref="ILB1:ILE1"/>
    <mergeCell ref="ILF1:ILI1"/>
    <mergeCell ref="ILJ1:ILM1"/>
    <mergeCell ref="ILN1:ILQ1"/>
    <mergeCell ref="IPJ1:IPM1"/>
    <mergeCell ref="IPN1:IPQ1"/>
    <mergeCell ref="IPR1:IPU1"/>
    <mergeCell ref="IPV1:IPY1"/>
    <mergeCell ref="IPZ1:IQC1"/>
    <mergeCell ref="IQD1:IQG1"/>
    <mergeCell ref="IOL1:IOO1"/>
    <mergeCell ref="IOP1:IOS1"/>
    <mergeCell ref="IOT1:IOW1"/>
    <mergeCell ref="IOX1:IPA1"/>
    <mergeCell ref="IPB1:IPE1"/>
    <mergeCell ref="IPF1:IPI1"/>
    <mergeCell ref="INN1:INQ1"/>
    <mergeCell ref="INR1:INU1"/>
    <mergeCell ref="INV1:INY1"/>
    <mergeCell ref="INZ1:IOC1"/>
    <mergeCell ref="IOD1:IOG1"/>
    <mergeCell ref="IOH1:IOK1"/>
    <mergeCell ref="ISD1:ISG1"/>
    <mergeCell ref="ISH1:ISK1"/>
    <mergeCell ref="ISL1:ISO1"/>
    <mergeCell ref="ISP1:ISS1"/>
    <mergeCell ref="IST1:ISW1"/>
    <mergeCell ref="ISX1:ITA1"/>
    <mergeCell ref="IRF1:IRI1"/>
    <mergeCell ref="IRJ1:IRM1"/>
    <mergeCell ref="IRN1:IRQ1"/>
    <mergeCell ref="IRR1:IRU1"/>
    <mergeCell ref="IRV1:IRY1"/>
    <mergeCell ref="IRZ1:ISC1"/>
    <mergeCell ref="IQH1:IQK1"/>
    <mergeCell ref="IQL1:IQO1"/>
    <mergeCell ref="IQP1:IQS1"/>
    <mergeCell ref="IQT1:IQW1"/>
    <mergeCell ref="IQX1:IRA1"/>
    <mergeCell ref="IRB1:IRE1"/>
    <mergeCell ref="IUX1:IVA1"/>
    <mergeCell ref="IVB1:IVE1"/>
    <mergeCell ref="IVF1:IVI1"/>
    <mergeCell ref="IVJ1:IVM1"/>
    <mergeCell ref="IVN1:IVQ1"/>
    <mergeCell ref="IVR1:IVU1"/>
    <mergeCell ref="ITZ1:IUC1"/>
    <mergeCell ref="IUD1:IUG1"/>
    <mergeCell ref="IUH1:IUK1"/>
    <mergeCell ref="IUL1:IUO1"/>
    <mergeCell ref="IUP1:IUS1"/>
    <mergeCell ref="IUT1:IUW1"/>
    <mergeCell ref="ITB1:ITE1"/>
    <mergeCell ref="ITF1:ITI1"/>
    <mergeCell ref="ITJ1:ITM1"/>
    <mergeCell ref="ITN1:ITQ1"/>
    <mergeCell ref="ITR1:ITU1"/>
    <mergeCell ref="ITV1:ITY1"/>
    <mergeCell ref="IXR1:IXU1"/>
    <mergeCell ref="IXV1:IXY1"/>
    <mergeCell ref="IXZ1:IYC1"/>
    <mergeCell ref="IYD1:IYG1"/>
    <mergeCell ref="IYH1:IYK1"/>
    <mergeCell ref="IYL1:IYO1"/>
    <mergeCell ref="IWT1:IWW1"/>
    <mergeCell ref="IWX1:IXA1"/>
    <mergeCell ref="IXB1:IXE1"/>
    <mergeCell ref="IXF1:IXI1"/>
    <mergeCell ref="IXJ1:IXM1"/>
    <mergeCell ref="IXN1:IXQ1"/>
    <mergeCell ref="IVV1:IVY1"/>
    <mergeCell ref="IVZ1:IWC1"/>
    <mergeCell ref="IWD1:IWG1"/>
    <mergeCell ref="IWH1:IWK1"/>
    <mergeCell ref="IWL1:IWO1"/>
    <mergeCell ref="IWP1:IWS1"/>
    <mergeCell ref="JAL1:JAO1"/>
    <mergeCell ref="JAP1:JAS1"/>
    <mergeCell ref="JAT1:JAW1"/>
    <mergeCell ref="JAX1:JBA1"/>
    <mergeCell ref="JBB1:JBE1"/>
    <mergeCell ref="JBF1:JBI1"/>
    <mergeCell ref="IZN1:IZQ1"/>
    <mergeCell ref="IZR1:IZU1"/>
    <mergeCell ref="IZV1:IZY1"/>
    <mergeCell ref="IZZ1:JAC1"/>
    <mergeCell ref="JAD1:JAG1"/>
    <mergeCell ref="JAH1:JAK1"/>
    <mergeCell ref="IYP1:IYS1"/>
    <mergeCell ref="IYT1:IYW1"/>
    <mergeCell ref="IYX1:IZA1"/>
    <mergeCell ref="IZB1:IZE1"/>
    <mergeCell ref="IZF1:IZI1"/>
    <mergeCell ref="IZJ1:IZM1"/>
    <mergeCell ref="JDF1:JDI1"/>
    <mergeCell ref="JDJ1:JDM1"/>
    <mergeCell ref="JDN1:JDQ1"/>
    <mergeCell ref="JDR1:JDU1"/>
    <mergeCell ref="JDV1:JDY1"/>
    <mergeCell ref="JDZ1:JEC1"/>
    <mergeCell ref="JCH1:JCK1"/>
    <mergeCell ref="JCL1:JCO1"/>
    <mergeCell ref="JCP1:JCS1"/>
    <mergeCell ref="JCT1:JCW1"/>
    <mergeCell ref="JCX1:JDA1"/>
    <mergeCell ref="JDB1:JDE1"/>
    <mergeCell ref="JBJ1:JBM1"/>
    <mergeCell ref="JBN1:JBQ1"/>
    <mergeCell ref="JBR1:JBU1"/>
    <mergeCell ref="JBV1:JBY1"/>
    <mergeCell ref="JBZ1:JCC1"/>
    <mergeCell ref="JCD1:JCG1"/>
    <mergeCell ref="JFZ1:JGC1"/>
    <mergeCell ref="JGD1:JGG1"/>
    <mergeCell ref="JGH1:JGK1"/>
    <mergeCell ref="JGL1:JGO1"/>
    <mergeCell ref="JGP1:JGS1"/>
    <mergeCell ref="JGT1:JGW1"/>
    <mergeCell ref="JFB1:JFE1"/>
    <mergeCell ref="JFF1:JFI1"/>
    <mergeCell ref="JFJ1:JFM1"/>
    <mergeCell ref="JFN1:JFQ1"/>
    <mergeCell ref="JFR1:JFU1"/>
    <mergeCell ref="JFV1:JFY1"/>
    <mergeCell ref="JED1:JEG1"/>
    <mergeCell ref="JEH1:JEK1"/>
    <mergeCell ref="JEL1:JEO1"/>
    <mergeCell ref="JEP1:JES1"/>
    <mergeCell ref="JET1:JEW1"/>
    <mergeCell ref="JEX1:JFA1"/>
    <mergeCell ref="JIT1:JIW1"/>
    <mergeCell ref="JIX1:JJA1"/>
    <mergeCell ref="JJB1:JJE1"/>
    <mergeCell ref="JJF1:JJI1"/>
    <mergeCell ref="JJJ1:JJM1"/>
    <mergeCell ref="JJN1:JJQ1"/>
    <mergeCell ref="JHV1:JHY1"/>
    <mergeCell ref="JHZ1:JIC1"/>
    <mergeCell ref="JID1:JIG1"/>
    <mergeCell ref="JIH1:JIK1"/>
    <mergeCell ref="JIL1:JIO1"/>
    <mergeCell ref="JIP1:JIS1"/>
    <mergeCell ref="JGX1:JHA1"/>
    <mergeCell ref="JHB1:JHE1"/>
    <mergeCell ref="JHF1:JHI1"/>
    <mergeCell ref="JHJ1:JHM1"/>
    <mergeCell ref="JHN1:JHQ1"/>
    <mergeCell ref="JHR1:JHU1"/>
    <mergeCell ref="JLN1:JLQ1"/>
    <mergeCell ref="JLR1:JLU1"/>
    <mergeCell ref="JLV1:JLY1"/>
    <mergeCell ref="JLZ1:JMC1"/>
    <mergeCell ref="JMD1:JMG1"/>
    <mergeCell ref="JMH1:JMK1"/>
    <mergeCell ref="JKP1:JKS1"/>
    <mergeCell ref="JKT1:JKW1"/>
    <mergeCell ref="JKX1:JLA1"/>
    <mergeCell ref="JLB1:JLE1"/>
    <mergeCell ref="JLF1:JLI1"/>
    <mergeCell ref="JLJ1:JLM1"/>
    <mergeCell ref="JJR1:JJU1"/>
    <mergeCell ref="JJV1:JJY1"/>
    <mergeCell ref="JJZ1:JKC1"/>
    <mergeCell ref="JKD1:JKG1"/>
    <mergeCell ref="JKH1:JKK1"/>
    <mergeCell ref="JKL1:JKO1"/>
    <mergeCell ref="JOH1:JOK1"/>
    <mergeCell ref="JOL1:JOO1"/>
    <mergeCell ref="JOP1:JOS1"/>
    <mergeCell ref="JOT1:JOW1"/>
    <mergeCell ref="JOX1:JPA1"/>
    <mergeCell ref="JPB1:JPE1"/>
    <mergeCell ref="JNJ1:JNM1"/>
    <mergeCell ref="JNN1:JNQ1"/>
    <mergeCell ref="JNR1:JNU1"/>
    <mergeCell ref="JNV1:JNY1"/>
    <mergeCell ref="JNZ1:JOC1"/>
    <mergeCell ref="JOD1:JOG1"/>
    <mergeCell ref="JML1:JMO1"/>
    <mergeCell ref="JMP1:JMS1"/>
    <mergeCell ref="JMT1:JMW1"/>
    <mergeCell ref="JMX1:JNA1"/>
    <mergeCell ref="JNB1:JNE1"/>
    <mergeCell ref="JNF1:JNI1"/>
    <mergeCell ref="JRB1:JRE1"/>
    <mergeCell ref="JRF1:JRI1"/>
    <mergeCell ref="JRJ1:JRM1"/>
    <mergeCell ref="JRN1:JRQ1"/>
    <mergeCell ref="JRR1:JRU1"/>
    <mergeCell ref="JRV1:JRY1"/>
    <mergeCell ref="JQD1:JQG1"/>
    <mergeCell ref="JQH1:JQK1"/>
    <mergeCell ref="JQL1:JQO1"/>
    <mergeCell ref="JQP1:JQS1"/>
    <mergeCell ref="JQT1:JQW1"/>
    <mergeCell ref="JQX1:JRA1"/>
    <mergeCell ref="JPF1:JPI1"/>
    <mergeCell ref="JPJ1:JPM1"/>
    <mergeCell ref="JPN1:JPQ1"/>
    <mergeCell ref="JPR1:JPU1"/>
    <mergeCell ref="JPV1:JPY1"/>
    <mergeCell ref="JPZ1:JQC1"/>
    <mergeCell ref="JTV1:JTY1"/>
    <mergeCell ref="JTZ1:JUC1"/>
    <mergeCell ref="JUD1:JUG1"/>
    <mergeCell ref="JUH1:JUK1"/>
    <mergeCell ref="JUL1:JUO1"/>
    <mergeCell ref="JUP1:JUS1"/>
    <mergeCell ref="JSX1:JTA1"/>
    <mergeCell ref="JTB1:JTE1"/>
    <mergeCell ref="JTF1:JTI1"/>
    <mergeCell ref="JTJ1:JTM1"/>
    <mergeCell ref="JTN1:JTQ1"/>
    <mergeCell ref="JTR1:JTU1"/>
    <mergeCell ref="JRZ1:JSC1"/>
    <mergeCell ref="JSD1:JSG1"/>
    <mergeCell ref="JSH1:JSK1"/>
    <mergeCell ref="JSL1:JSO1"/>
    <mergeCell ref="JSP1:JSS1"/>
    <mergeCell ref="JST1:JSW1"/>
    <mergeCell ref="JWP1:JWS1"/>
    <mergeCell ref="JWT1:JWW1"/>
    <mergeCell ref="JWX1:JXA1"/>
    <mergeCell ref="JXB1:JXE1"/>
    <mergeCell ref="JXF1:JXI1"/>
    <mergeCell ref="JXJ1:JXM1"/>
    <mergeCell ref="JVR1:JVU1"/>
    <mergeCell ref="JVV1:JVY1"/>
    <mergeCell ref="JVZ1:JWC1"/>
    <mergeCell ref="JWD1:JWG1"/>
    <mergeCell ref="JWH1:JWK1"/>
    <mergeCell ref="JWL1:JWO1"/>
    <mergeCell ref="JUT1:JUW1"/>
    <mergeCell ref="JUX1:JVA1"/>
    <mergeCell ref="JVB1:JVE1"/>
    <mergeCell ref="JVF1:JVI1"/>
    <mergeCell ref="JVJ1:JVM1"/>
    <mergeCell ref="JVN1:JVQ1"/>
    <mergeCell ref="JZJ1:JZM1"/>
    <mergeCell ref="JZN1:JZQ1"/>
    <mergeCell ref="JZR1:JZU1"/>
    <mergeCell ref="JZV1:JZY1"/>
    <mergeCell ref="JZZ1:KAC1"/>
    <mergeCell ref="KAD1:KAG1"/>
    <mergeCell ref="JYL1:JYO1"/>
    <mergeCell ref="JYP1:JYS1"/>
    <mergeCell ref="JYT1:JYW1"/>
    <mergeCell ref="JYX1:JZA1"/>
    <mergeCell ref="JZB1:JZE1"/>
    <mergeCell ref="JZF1:JZI1"/>
    <mergeCell ref="JXN1:JXQ1"/>
    <mergeCell ref="JXR1:JXU1"/>
    <mergeCell ref="JXV1:JXY1"/>
    <mergeCell ref="JXZ1:JYC1"/>
    <mergeCell ref="JYD1:JYG1"/>
    <mergeCell ref="JYH1:JYK1"/>
    <mergeCell ref="KCD1:KCG1"/>
    <mergeCell ref="KCH1:KCK1"/>
    <mergeCell ref="KCL1:KCO1"/>
    <mergeCell ref="KCP1:KCS1"/>
    <mergeCell ref="KCT1:KCW1"/>
    <mergeCell ref="KCX1:KDA1"/>
    <mergeCell ref="KBF1:KBI1"/>
    <mergeCell ref="KBJ1:KBM1"/>
    <mergeCell ref="KBN1:KBQ1"/>
    <mergeCell ref="KBR1:KBU1"/>
    <mergeCell ref="KBV1:KBY1"/>
    <mergeCell ref="KBZ1:KCC1"/>
    <mergeCell ref="KAH1:KAK1"/>
    <mergeCell ref="KAL1:KAO1"/>
    <mergeCell ref="KAP1:KAS1"/>
    <mergeCell ref="KAT1:KAW1"/>
    <mergeCell ref="KAX1:KBA1"/>
    <mergeCell ref="KBB1:KBE1"/>
    <mergeCell ref="KEX1:KFA1"/>
    <mergeCell ref="KFB1:KFE1"/>
    <mergeCell ref="KFF1:KFI1"/>
    <mergeCell ref="KFJ1:KFM1"/>
    <mergeCell ref="KFN1:KFQ1"/>
    <mergeCell ref="KFR1:KFU1"/>
    <mergeCell ref="KDZ1:KEC1"/>
    <mergeCell ref="KED1:KEG1"/>
    <mergeCell ref="KEH1:KEK1"/>
    <mergeCell ref="KEL1:KEO1"/>
    <mergeCell ref="KEP1:KES1"/>
    <mergeCell ref="KET1:KEW1"/>
    <mergeCell ref="KDB1:KDE1"/>
    <mergeCell ref="KDF1:KDI1"/>
    <mergeCell ref="KDJ1:KDM1"/>
    <mergeCell ref="KDN1:KDQ1"/>
    <mergeCell ref="KDR1:KDU1"/>
    <mergeCell ref="KDV1:KDY1"/>
    <mergeCell ref="KHR1:KHU1"/>
    <mergeCell ref="KHV1:KHY1"/>
    <mergeCell ref="KHZ1:KIC1"/>
    <mergeCell ref="KID1:KIG1"/>
    <mergeCell ref="KIH1:KIK1"/>
    <mergeCell ref="KIL1:KIO1"/>
    <mergeCell ref="KGT1:KGW1"/>
    <mergeCell ref="KGX1:KHA1"/>
    <mergeCell ref="KHB1:KHE1"/>
    <mergeCell ref="KHF1:KHI1"/>
    <mergeCell ref="KHJ1:KHM1"/>
    <mergeCell ref="KHN1:KHQ1"/>
    <mergeCell ref="KFV1:KFY1"/>
    <mergeCell ref="KFZ1:KGC1"/>
    <mergeCell ref="KGD1:KGG1"/>
    <mergeCell ref="KGH1:KGK1"/>
    <mergeCell ref="KGL1:KGO1"/>
    <mergeCell ref="KGP1:KGS1"/>
    <mergeCell ref="KKL1:KKO1"/>
    <mergeCell ref="KKP1:KKS1"/>
    <mergeCell ref="KKT1:KKW1"/>
    <mergeCell ref="KKX1:KLA1"/>
    <mergeCell ref="KLB1:KLE1"/>
    <mergeCell ref="KLF1:KLI1"/>
    <mergeCell ref="KJN1:KJQ1"/>
    <mergeCell ref="KJR1:KJU1"/>
    <mergeCell ref="KJV1:KJY1"/>
    <mergeCell ref="KJZ1:KKC1"/>
    <mergeCell ref="KKD1:KKG1"/>
    <mergeCell ref="KKH1:KKK1"/>
    <mergeCell ref="KIP1:KIS1"/>
    <mergeCell ref="KIT1:KIW1"/>
    <mergeCell ref="KIX1:KJA1"/>
    <mergeCell ref="KJB1:KJE1"/>
    <mergeCell ref="KJF1:KJI1"/>
    <mergeCell ref="KJJ1:KJM1"/>
    <mergeCell ref="KNF1:KNI1"/>
    <mergeCell ref="KNJ1:KNM1"/>
    <mergeCell ref="KNN1:KNQ1"/>
    <mergeCell ref="KNR1:KNU1"/>
    <mergeCell ref="KNV1:KNY1"/>
    <mergeCell ref="KNZ1:KOC1"/>
    <mergeCell ref="KMH1:KMK1"/>
    <mergeCell ref="KML1:KMO1"/>
    <mergeCell ref="KMP1:KMS1"/>
    <mergeCell ref="KMT1:KMW1"/>
    <mergeCell ref="KMX1:KNA1"/>
    <mergeCell ref="KNB1:KNE1"/>
    <mergeCell ref="KLJ1:KLM1"/>
    <mergeCell ref="KLN1:KLQ1"/>
    <mergeCell ref="KLR1:KLU1"/>
    <mergeCell ref="KLV1:KLY1"/>
    <mergeCell ref="KLZ1:KMC1"/>
    <mergeCell ref="KMD1:KMG1"/>
    <mergeCell ref="KPZ1:KQC1"/>
    <mergeCell ref="KQD1:KQG1"/>
    <mergeCell ref="KQH1:KQK1"/>
    <mergeCell ref="KQL1:KQO1"/>
    <mergeCell ref="KQP1:KQS1"/>
    <mergeCell ref="KQT1:KQW1"/>
    <mergeCell ref="KPB1:KPE1"/>
    <mergeCell ref="KPF1:KPI1"/>
    <mergeCell ref="KPJ1:KPM1"/>
    <mergeCell ref="KPN1:KPQ1"/>
    <mergeCell ref="KPR1:KPU1"/>
    <mergeCell ref="KPV1:KPY1"/>
    <mergeCell ref="KOD1:KOG1"/>
    <mergeCell ref="KOH1:KOK1"/>
    <mergeCell ref="KOL1:KOO1"/>
    <mergeCell ref="KOP1:KOS1"/>
    <mergeCell ref="KOT1:KOW1"/>
    <mergeCell ref="KOX1:KPA1"/>
    <mergeCell ref="KST1:KSW1"/>
    <mergeCell ref="KSX1:KTA1"/>
    <mergeCell ref="KTB1:KTE1"/>
    <mergeCell ref="KTF1:KTI1"/>
    <mergeCell ref="KTJ1:KTM1"/>
    <mergeCell ref="KTN1:KTQ1"/>
    <mergeCell ref="KRV1:KRY1"/>
    <mergeCell ref="KRZ1:KSC1"/>
    <mergeCell ref="KSD1:KSG1"/>
    <mergeCell ref="KSH1:KSK1"/>
    <mergeCell ref="KSL1:KSO1"/>
    <mergeCell ref="KSP1:KSS1"/>
    <mergeCell ref="KQX1:KRA1"/>
    <mergeCell ref="KRB1:KRE1"/>
    <mergeCell ref="KRF1:KRI1"/>
    <mergeCell ref="KRJ1:KRM1"/>
    <mergeCell ref="KRN1:KRQ1"/>
    <mergeCell ref="KRR1:KRU1"/>
    <mergeCell ref="KVN1:KVQ1"/>
    <mergeCell ref="KVR1:KVU1"/>
    <mergeCell ref="KVV1:KVY1"/>
    <mergeCell ref="KVZ1:KWC1"/>
    <mergeCell ref="KWD1:KWG1"/>
    <mergeCell ref="KWH1:KWK1"/>
    <mergeCell ref="KUP1:KUS1"/>
    <mergeCell ref="KUT1:KUW1"/>
    <mergeCell ref="KUX1:KVA1"/>
    <mergeCell ref="KVB1:KVE1"/>
    <mergeCell ref="KVF1:KVI1"/>
    <mergeCell ref="KVJ1:KVM1"/>
    <mergeCell ref="KTR1:KTU1"/>
    <mergeCell ref="KTV1:KTY1"/>
    <mergeCell ref="KTZ1:KUC1"/>
    <mergeCell ref="KUD1:KUG1"/>
    <mergeCell ref="KUH1:KUK1"/>
    <mergeCell ref="KUL1:KUO1"/>
    <mergeCell ref="KYH1:KYK1"/>
    <mergeCell ref="KYL1:KYO1"/>
    <mergeCell ref="KYP1:KYS1"/>
    <mergeCell ref="KYT1:KYW1"/>
    <mergeCell ref="KYX1:KZA1"/>
    <mergeCell ref="KZB1:KZE1"/>
    <mergeCell ref="KXJ1:KXM1"/>
    <mergeCell ref="KXN1:KXQ1"/>
    <mergeCell ref="KXR1:KXU1"/>
    <mergeCell ref="KXV1:KXY1"/>
    <mergeCell ref="KXZ1:KYC1"/>
    <mergeCell ref="KYD1:KYG1"/>
    <mergeCell ref="KWL1:KWO1"/>
    <mergeCell ref="KWP1:KWS1"/>
    <mergeCell ref="KWT1:KWW1"/>
    <mergeCell ref="KWX1:KXA1"/>
    <mergeCell ref="KXB1:KXE1"/>
    <mergeCell ref="KXF1:KXI1"/>
    <mergeCell ref="LBB1:LBE1"/>
    <mergeCell ref="LBF1:LBI1"/>
    <mergeCell ref="LBJ1:LBM1"/>
    <mergeCell ref="LBN1:LBQ1"/>
    <mergeCell ref="LBR1:LBU1"/>
    <mergeCell ref="LBV1:LBY1"/>
    <mergeCell ref="LAD1:LAG1"/>
    <mergeCell ref="LAH1:LAK1"/>
    <mergeCell ref="LAL1:LAO1"/>
    <mergeCell ref="LAP1:LAS1"/>
    <mergeCell ref="LAT1:LAW1"/>
    <mergeCell ref="LAX1:LBA1"/>
    <mergeCell ref="KZF1:KZI1"/>
    <mergeCell ref="KZJ1:KZM1"/>
    <mergeCell ref="KZN1:KZQ1"/>
    <mergeCell ref="KZR1:KZU1"/>
    <mergeCell ref="KZV1:KZY1"/>
    <mergeCell ref="KZZ1:LAC1"/>
    <mergeCell ref="LDV1:LDY1"/>
    <mergeCell ref="LDZ1:LEC1"/>
    <mergeCell ref="LED1:LEG1"/>
    <mergeCell ref="LEH1:LEK1"/>
    <mergeCell ref="LEL1:LEO1"/>
    <mergeCell ref="LEP1:LES1"/>
    <mergeCell ref="LCX1:LDA1"/>
    <mergeCell ref="LDB1:LDE1"/>
    <mergeCell ref="LDF1:LDI1"/>
    <mergeCell ref="LDJ1:LDM1"/>
    <mergeCell ref="LDN1:LDQ1"/>
    <mergeCell ref="LDR1:LDU1"/>
    <mergeCell ref="LBZ1:LCC1"/>
    <mergeCell ref="LCD1:LCG1"/>
    <mergeCell ref="LCH1:LCK1"/>
    <mergeCell ref="LCL1:LCO1"/>
    <mergeCell ref="LCP1:LCS1"/>
    <mergeCell ref="LCT1:LCW1"/>
    <mergeCell ref="LGP1:LGS1"/>
    <mergeCell ref="LGT1:LGW1"/>
    <mergeCell ref="LGX1:LHA1"/>
    <mergeCell ref="LHB1:LHE1"/>
    <mergeCell ref="LHF1:LHI1"/>
    <mergeCell ref="LHJ1:LHM1"/>
    <mergeCell ref="LFR1:LFU1"/>
    <mergeCell ref="LFV1:LFY1"/>
    <mergeCell ref="LFZ1:LGC1"/>
    <mergeCell ref="LGD1:LGG1"/>
    <mergeCell ref="LGH1:LGK1"/>
    <mergeCell ref="LGL1:LGO1"/>
    <mergeCell ref="LET1:LEW1"/>
    <mergeCell ref="LEX1:LFA1"/>
    <mergeCell ref="LFB1:LFE1"/>
    <mergeCell ref="LFF1:LFI1"/>
    <mergeCell ref="LFJ1:LFM1"/>
    <mergeCell ref="LFN1:LFQ1"/>
    <mergeCell ref="LJJ1:LJM1"/>
    <mergeCell ref="LJN1:LJQ1"/>
    <mergeCell ref="LJR1:LJU1"/>
    <mergeCell ref="LJV1:LJY1"/>
    <mergeCell ref="LJZ1:LKC1"/>
    <mergeCell ref="LKD1:LKG1"/>
    <mergeCell ref="LIL1:LIO1"/>
    <mergeCell ref="LIP1:LIS1"/>
    <mergeCell ref="LIT1:LIW1"/>
    <mergeCell ref="LIX1:LJA1"/>
    <mergeCell ref="LJB1:LJE1"/>
    <mergeCell ref="LJF1:LJI1"/>
    <mergeCell ref="LHN1:LHQ1"/>
    <mergeCell ref="LHR1:LHU1"/>
    <mergeCell ref="LHV1:LHY1"/>
    <mergeCell ref="LHZ1:LIC1"/>
    <mergeCell ref="LID1:LIG1"/>
    <mergeCell ref="LIH1:LIK1"/>
    <mergeCell ref="LMD1:LMG1"/>
    <mergeCell ref="LMH1:LMK1"/>
    <mergeCell ref="LML1:LMO1"/>
    <mergeCell ref="LMP1:LMS1"/>
    <mergeCell ref="LMT1:LMW1"/>
    <mergeCell ref="LMX1:LNA1"/>
    <mergeCell ref="LLF1:LLI1"/>
    <mergeCell ref="LLJ1:LLM1"/>
    <mergeCell ref="LLN1:LLQ1"/>
    <mergeCell ref="LLR1:LLU1"/>
    <mergeCell ref="LLV1:LLY1"/>
    <mergeCell ref="LLZ1:LMC1"/>
    <mergeCell ref="LKH1:LKK1"/>
    <mergeCell ref="LKL1:LKO1"/>
    <mergeCell ref="LKP1:LKS1"/>
    <mergeCell ref="LKT1:LKW1"/>
    <mergeCell ref="LKX1:LLA1"/>
    <mergeCell ref="LLB1:LLE1"/>
    <mergeCell ref="LOX1:LPA1"/>
    <mergeCell ref="LPB1:LPE1"/>
    <mergeCell ref="LPF1:LPI1"/>
    <mergeCell ref="LPJ1:LPM1"/>
    <mergeCell ref="LPN1:LPQ1"/>
    <mergeCell ref="LPR1:LPU1"/>
    <mergeCell ref="LNZ1:LOC1"/>
    <mergeCell ref="LOD1:LOG1"/>
    <mergeCell ref="LOH1:LOK1"/>
    <mergeCell ref="LOL1:LOO1"/>
    <mergeCell ref="LOP1:LOS1"/>
    <mergeCell ref="LOT1:LOW1"/>
    <mergeCell ref="LNB1:LNE1"/>
    <mergeCell ref="LNF1:LNI1"/>
    <mergeCell ref="LNJ1:LNM1"/>
    <mergeCell ref="LNN1:LNQ1"/>
    <mergeCell ref="LNR1:LNU1"/>
    <mergeCell ref="LNV1:LNY1"/>
    <mergeCell ref="LRR1:LRU1"/>
    <mergeCell ref="LRV1:LRY1"/>
    <mergeCell ref="LRZ1:LSC1"/>
    <mergeCell ref="LSD1:LSG1"/>
    <mergeCell ref="LSH1:LSK1"/>
    <mergeCell ref="LSL1:LSO1"/>
    <mergeCell ref="LQT1:LQW1"/>
    <mergeCell ref="LQX1:LRA1"/>
    <mergeCell ref="LRB1:LRE1"/>
    <mergeCell ref="LRF1:LRI1"/>
    <mergeCell ref="LRJ1:LRM1"/>
    <mergeCell ref="LRN1:LRQ1"/>
    <mergeCell ref="LPV1:LPY1"/>
    <mergeCell ref="LPZ1:LQC1"/>
    <mergeCell ref="LQD1:LQG1"/>
    <mergeCell ref="LQH1:LQK1"/>
    <mergeCell ref="LQL1:LQO1"/>
    <mergeCell ref="LQP1:LQS1"/>
    <mergeCell ref="LUL1:LUO1"/>
    <mergeCell ref="LUP1:LUS1"/>
    <mergeCell ref="LUT1:LUW1"/>
    <mergeCell ref="LUX1:LVA1"/>
    <mergeCell ref="LVB1:LVE1"/>
    <mergeCell ref="LVF1:LVI1"/>
    <mergeCell ref="LTN1:LTQ1"/>
    <mergeCell ref="LTR1:LTU1"/>
    <mergeCell ref="LTV1:LTY1"/>
    <mergeCell ref="LTZ1:LUC1"/>
    <mergeCell ref="LUD1:LUG1"/>
    <mergeCell ref="LUH1:LUK1"/>
    <mergeCell ref="LSP1:LSS1"/>
    <mergeCell ref="LST1:LSW1"/>
    <mergeCell ref="LSX1:LTA1"/>
    <mergeCell ref="LTB1:LTE1"/>
    <mergeCell ref="LTF1:LTI1"/>
    <mergeCell ref="LTJ1:LTM1"/>
    <mergeCell ref="LXF1:LXI1"/>
    <mergeCell ref="LXJ1:LXM1"/>
    <mergeCell ref="LXN1:LXQ1"/>
    <mergeCell ref="LXR1:LXU1"/>
    <mergeCell ref="LXV1:LXY1"/>
    <mergeCell ref="LXZ1:LYC1"/>
    <mergeCell ref="LWH1:LWK1"/>
    <mergeCell ref="LWL1:LWO1"/>
    <mergeCell ref="LWP1:LWS1"/>
    <mergeCell ref="LWT1:LWW1"/>
    <mergeCell ref="LWX1:LXA1"/>
    <mergeCell ref="LXB1:LXE1"/>
    <mergeCell ref="LVJ1:LVM1"/>
    <mergeCell ref="LVN1:LVQ1"/>
    <mergeCell ref="LVR1:LVU1"/>
    <mergeCell ref="LVV1:LVY1"/>
    <mergeCell ref="LVZ1:LWC1"/>
    <mergeCell ref="LWD1:LWG1"/>
    <mergeCell ref="LZZ1:MAC1"/>
    <mergeCell ref="MAD1:MAG1"/>
    <mergeCell ref="MAH1:MAK1"/>
    <mergeCell ref="MAL1:MAO1"/>
    <mergeCell ref="MAP1:MAS1"/>
    <mergeCell ref="MAT1:MAW1"/>
    <mergeCell ref="LZB1:LZE1"/>
    <mergeCell ref="LZF1:LZI1"/>
    <mergeCell ref="LZJ1:LZM1"/>
    <mergeCell ref="LZN1:LZQ1"/>
    <mergeCell ref="LZR1:LZU1"/>
    <mergeCell ref="LZV1:LZY1"/>
    <mergeCell ref="LYD1:LYG1"/>
    <mergeCell ref="LYH1:LYK1"/>
    <mergeCell ref="LYL1:LYO1"/>
    <mergeCell ref="LYP1:LYS1"/>
    <mergeCell ref="LYT1:LYW1"/>
    <mergeCell ref="LYX1:LZA1"/>
    <mergeCell ref="MCT1:MCW1"/>
    <mergeCell ref="MCX1:MDA1"/>
    <mergeCell ref="MDB1:MDE1"/>
    <mergeCell ref="MDF1:MDI1"/>
    <mergeCell ref="MDJ1:MDM1"/>
    <mergeCell ref="MDN1:MDQ1"/>
    <mergeCell ref="MBV1:MBY1"/>
    <mergeCell ref="MBZ1:MCC1"/>
    <mergeCell ref="MCD1:MCG1"/>
    <mergeCell ref="MCH1:MCK1"/>
    <mergeCell ref="MCL1:MCO1"/>
    <mergeCell ref="MCP1:MCS1"/>
    <mergeCell ref="MAX1:MBA1"/>
    <mergeCell ref="MBB1:MBE1"/>
    <mergeCell ref="MBF1:MBI1"/>
    <mergeCell ref="MBJ1:MBM1"/>
    <mergeCell ref="MBN1:MBQ1"/>
    <mergeCell ref="MBR1:MBU1"/>
    <mergeCell ref="MFN1:MFQ1"/>
    <mergeCell ref="MFR1:MFU1"/>
    <mergeCell ref="MFV1:MFY1"/>
    <mergeCell ref="MFZ1:MGC1"/>
    <mergeCell ref="MGD1:MGG1"/>
    <mergeCell ref="MGH1:MGK1"/>
    <mergeCell ref="MEP1:MES1"/>
    <mergeCell ref="MET1:MEW1"/>
    <mergeCell ref="MEX1:MFA1"/>
    <mergeCell ref="MFB1:MFE1"/>
    <mergeCell ref="MFF1:MFI1"/>
    <mergeCell ref="MFJ1:MFM1"/>
    <mergeCell ref="MDR1:MDU1"/>
    <mergeCell ref="MDV1:MDY1"/>
    <mergeCell ref="MDZ1:MEC1"/>
    <mergeCell ref="MED1:MEG1"/>
    <mergeCell ref="MEH1:MEK1"/>
    <mergeCell ref="MEL1:MEO1"/>
    <mergeCell ref="MIH1:MIK1"/>
    <mergeCell ref="MIL1:MIO1"/>
    <mergeCell ref="MIP1:MIS1"/>
    <mergeCell ref="MIT1:MIW1"/>
    <mergeCell ref="MIX1:MJA1"/>
    <mergeCell ref="MJB1:MJE1"/>
    <mergeCell ref="MHJ1:MHM1"/>
    <mergeCell ref="MHN1:MHQ1"/>
    <mergeCell ref="MHR1:MHU1"/>
    <mergeCell ref="MHV1:MHY1"/>
    <mergeCell ref="MHZ1:MIC1"/>
    <mergeCell ref="MID1:MIG1"/>
    <mergeCell ref="MGL1:MGO1"/>
    <mergeCell ref="MGP1:MGS1"/>
    <mergeCell ref="MGT1:MGW1"/>
    <mergeCell ref="MGX1:MHA1"/>
    <mergeCell ref="MHB1:MHE1"/>
    <mergeCell ref="MHF1:MHI1"/>
    <mergeCell ref="MLB1:MLE1"/>
    <mergeCell ref="MLF1:MLI1"/>
    <mergeCell ref="MLJ1:MLM1"/>
    <mergeCell ref="MLN1:MLQ1"/>
    <mergeCell ref="MLR1:MLU1"/>
    <mergeCell ref="MLV1:MLY1"/>
    <mergeCell ref="MKD1:MKG1"/>
    <mergeCell ref="MKH1:MKK1"/>
    <mergeCell ref="MKL1:MKO1"/>
    <mergeCell ref="MKP1:MKS1"/>
    <mergeCell ref="MKT1:MKW1"/>
    <mergeCell ref="MKX1:MLA1"/>
    <mergeCell ref="MJF1:MJI1"/>
    <mergeCell ref="MJJ1:MJM1"/>
    <mergeCell ref="MJN1:MJQ1"/>
    <mergeCell ref="MJR1:MJU1"/>
    <mergeCell ref="MJV1:MJY1"/>
    <mergeCell ref="MJZ1:MKC1"/>
    <mergeCell ref="MNV1:MNY1"/>
    <mergeCell ref="MNZ1:MOC1"/>
    <mergeCell ref="MOD1:MOG1"/>
    <mergeCell ref="MOH1:MOK1"/>
    <mergeCell ref="MOL1:MOO1"/>
    <mergeCell ref="MOP1:MOS1"/>
    <mergeCell ref="MMX1:MNA1"/>
    <mergeCell ref="MNB1:MNE1"/>
    <mergeCell ref="MNF1:MNI1"/>
    <mergeCell ref="MNJ1:MNM1"/>
    <mergeCell ref="MNN1:MNQ1"/>
    <mergeCell ref="MNR1:MNU1"/>
    <mergeCell ref="MLZ1:MMC1"/>
    <mergeCell ref="MMD1:MMG1"/>
    <mergeCell ref="MMH1:MMK1"/>
    <mergeCell ref="MML1:MMO1"/>
    <mergeCell ref="MMP1:MMS1"/>
    <mergeCell ref="MMT1:MMW1"/>
    <mergeCell ref="MQP1:MQS1"/>
    <mergeCell ref="MQT1:MQW1"/>
    <mergeCell ref="MQX1:MRA1"/>
    <mergeCell ref="MRB1:MRE1"/>
    <mergeCell ref="MRF1:MRI1"/>
    <mergeCell ref="MRJ1:MRM1"/>
    <mergeCell ref="MPR1:MPU1"/>
    <mergeCell ref="MPV1:MPY1"/>
    <mergeCell ref="MPZ1:MQC1"/>
    <mergeCell ref="MQD1:MQG1"/>
    <mergeCell ref="MQH1:MQK1"/>
    <mergeCell ref="MQL1:MQO1"/>
    <mergeCell ref="MOT1:MOW1"/>
    <mergeCell ref="MOX1:MPA1"/>
    <mergeCell ref="MPB1:MPE1"/>
    <mergeCell ref="MPF1:MPI1"/>
    <mergeCell ref="MPJ1:MPM1"/>
    <mergeCell ref="MPN1:MPQ1"/>
    <mergeCell ref="MTJ1:MTM1"/>
    <mergeCell ref="MTN1:MTQ1"/>
    <mergeCell ref="MTR1:MTU1"/>
    <mergeCell ref="MTV1:MTY1"/>
    <mergeCell ref="MTZ1:MUC1"/>
    <mergeCell ref="MUD1:MUG1"/>
    <mergeCell ref="MSL1:MSO1"/>
    <mergeCell ref="MSP1:MSS1"/>
    <mergeCell ref="MST1:MSW1"/>
    <mergeCell ref="MSX1:MTA1"/>
    <mergeCell ref="MTB1:MTE1"/>
    <mergeCell ref="MTF1:MTI1"/>
    <mergeCell ref="MRN1:MRQ1"/>
    <mergeCell ref="MRR1:MRU1"/>
    <mergeCell ref="MRV1:MRY1"/>
    <mergeCell ref="MRZ1:MSC1"/>
    <mergeCell ref="MSD1:MSG1"/>
    <mergeCell ref="MSH1:MSK1"/>
    <mergeCell ref="MWD1:MWG1"/>
    <mergeCell ref="MWH1:MWK1"/>
    <mergeCell ref="MWL1:MWO1"/>
    <mergeCell ref="MWP1:MWS1"/>
    <mergeCell ref="MWT1:MWW1"/>
    <mergeCell ref="MWX1:MXA1"/>
    <mergeCell ref="MVF1:MVI1"/>
    <mergeCell ref="MVJ1:MVM1"/>
    <mergeCell ref="MVN1:MVQ1"/>
    <mergeCell ref="MVR1:MVU1"/>
    <mergeCell ref="MVV1:MVY1"/>
    <mergeCell ref="MVZ1:MWC1"/>
    <mergeCell ref="MUH1:MUK1"/>
    <mergeCell ref="MUL1:MUO1"/>
    <mergeCell ref="MUP1:MUS1"/>
    <mergeCell ref="MUT1:MUW1"/>
    <mergeCell ref="MUX1:MVA1"/>
    <mergeCell ref="MVB1:MVE1"/>
    <mergeCell ref="MYX1:MZA1"/>
    <mergeCell ref="MZB1:MZE1"/>
    <mergeCell ref="MZF1:MZI1"/>
    <mergeCell ref="MZJ1:MZM1"/>
    <mergeCell ref="MZN1:MZQ1"/>
    <mergeCell ref="MZR1:MZU1"/>
    <mergeCell ref="MXZ1:MYC1"/>
    <mergeCell ref="MYD1:MYG1"/>
    <mergeCell ref="MYH1:MYK1"/>
    <mergeCell ref="MYL1:MYO1"/>
    <mergeCell ref="MYP1:MYS1"/>
    <mergeCell ref="MYT1:MYW1"/>
    <mergeCell ref="MXB1:MXE1"/>
    <mergeCell ref="MXF1:MXI1"/>
    <mergeCell ref="MXJ1:MXM1"/>
    <mergeCell ref="MXN1:MXQ1"/>
    <mergeCell ref="MXR1:MXU1"/>
    <mergeCell ref="MXV1:MXY1"/>
    <mergeCell ref="NBR1:NBU1"/>
    <mergeCell ref="NBV1:NBY1"/>
    <mergeCell ref="NBZ1:NCC1"/>
    <mergeCell ref="NCD1:NCG1"/>
    <mergeCell ref="NCH1:NCK1"/>
    <mergeCell ref="NCL1:NCO1"/>
    <mergeCell ref="NAT1:NAW1"/>
    <mergeCell ref="NAX1:NBA1"/>
    <mergeCell ref="NBB1:NBE1"/>
    <mergeCell ref="NBF1:NBI1"/>
    <mergeCell ref="NBJ1:NBM1"/>
    <mergeCell ref="NBN1:NBQ1"/>
    <mergeCell ref="MZV1:MZY1"/>
    <mergeCell ref="MZZ1:NAC1"/>
    <mergeCell ref="NAD1:NAG1"/>
    <mergeCell ref="NAH1:NAK1"/>
    <mergeCell ref="NAL1:NAO1"/>
    <mergeCell ref="NAP1:NAS1"/>
    <mergeCell ref="NEL1:NEO1"/>
    <mergeCell ref="NEP1:NES1"/>
    <mergeCell ref="NET1:NEW1"/>
    <mergeCell ref="NEX1:NFA1"/>
    <mergeCell ref="NFB1:NFE1"/>
    <mergeCell ref="NFF1:NFI1"/>
    <mergeCell ref="NDN1:NDQ1"/>
    <mergeCell ref="NDR1:NDU1"/>
    <mergeCell ref="NDV1:NDY1"/>
    <mergeCell ref="NDZ1:NEC1"/>
    <mergeCell ref="NED1:NEG1"/>
    <mergeCell ref="NEH1:NEK1"/>
    <mergeCell ref="NCP1:NCS1"/>
    <mergeCell ref="NCT1:NCW1"/>
    <mergeCell ref="NCX1:NDA1"/>
    <mergeCell ref="NDB1:NDE1"/>
    <mergeCell ref="NDF1:NDI1"/>
    <mergeCell ref="NDJ1:NDM1"/>
    <mergeCell ref="NHF1:NHI1"/>
    <mergeCell ref="NHJ1:NHM1"/>
    <mergeCell ref="NHN1:NHQ1"/>
    <mergeCell ref="NHR1:NHU1"/>
    <mergeCell ref="NHV1:NHY1"/>
    <mergeCell ref="NHZ1:NIC1"/>
    <mergeCell ref="NGH1:NGK1"/>
    <mergeCell ref="NGL1:NGO1"/>
    <mergeCell ref="NGP1:NGS1"/>
    <mergeCell ref="NGT1:NGW1"/>
    <mergeCell ref="NGX1:NHA1"/>
    <mergeCell ref="NHB1:NHE1"/>
    <mergeCell ref="NFJ1:NFM1"/>
    <mergeCell ref="NFN1:NFQ1"/>
    <mergeCell ref="NFR1:NFU1"/>
    <mergeCell ref="NFV1:NFY1"/>
    <mergeCell ref="NFZ1:NGC1"/>
    <mergeCell ref="NGD1:NGG1"/>
    <mergeCell ref="NJZ1:NKC1"/>
    <mergeCell ref="NKD1:NKG1"/>
    <mergeCell ref="NKH1:NKK1"/>
    <mergeCell ref="NKL1:NKO1"/>
    <mergeCell ref="NKP1:NKS1"/>
    <mergeCell ref="NKT1:NKW1"/>
    <mergeCell ref="NJB1:NJE1"/>
    <mergeCell ref="NJF1:NJI1"/>
    <mergeCell ref="NJJ1:NJM1"/>
    <mergeCell ref="NJN1:NJQ1"/>
    <mergeCell ref="NJR1:NJU1"/>
    <mergeCell ref="NJV1:NJY1"/>
    <mergeCell ref="NID1:NIG1"/>
    <mergeCell ref="NIH1:NIK1"/>
    <mergeCell ref="NIL1:NIO1"/>
    <mergeCell ref="NIP1:NIS1"/>
    <mergeCell ref="NIT1:NIW1"/>
    <mergeCell ref="NIX1:NJA1"/>
    <mergeCell ref="NMT1:NMW1"/>
    <mergeCell ref="NMX1:NNA1"/>
    <mergeCell ref="NNB1:NNE1"/>
    <mergeCell ref="NNF1:NNI1"/>
    <mergeCell ref="NNJ1:NNM1"/>
    <mergeCell ref="NNN1:NNQ1"/>
    <mergeCell ref="NLV1:NLY1"/>
    <mergeCell ref="NLZ1:NMC1"/>
    <mergeCell ref="NMD1:NMG1"/>
    <mergeCell ref="NMH1:NMK1"/>
    <mergeCell ref="NML1:NMO1"/>
    <mergeCell ref="NMP1:NMS1"/>
    <mergeCell ref="NKX1:NLA1"/>
    <mergeCell ref="NLB1:NLE1"/>
    <mergeCell ref="NLF1:NLI1"/>
    <mergeCell ref="NLJ1:NLM1"/>
    <mergeCell ref="NLN1:NLQ1"/>
    <mergeCell ref="NLR1:NLU1"/>
    <mergeCell ref="NPN1:NPQ1"/>
    <mergeCell ref="NPR1:NPU1"/>
    <mergeCell ref="NPV1:NPY1"/>
    <mergeCell ref="NPZ1:NQC1"/>
    <mergeCell ref="NQD1:NQG1"/>
    <mergeCell ref="NQH1:NQK1"/>
    <mergeCell ref="NOP1:NOS1"/>
    <mergeCell ref="NOT1:NOW1"/>
    <mergeCell ref="NOX1:NPA1"/>
    <mergeCell ref="NPB1:NPE1"/>
    <mergeCell ref="NPF1:NPI1"/>
    <mergeCell ref="NPJ1:NPM1"/>
    <mergeCell ref="NNR1:NNU1"/>
    <mergeCell ref="NNV1:NNY1"/>
    <mergeCell ref="NNZ1:NOC1"/>
    <mergeCell ref="NOD1:NOG1"/>
    <mergeCell ref="NOH1:NOK1"/>
    <mergeCell ref="NOL1:NOO1"/>
    <mergeCell ref="NSH1:NSK1"/>
    <mergeCell ref="NSL1:NSO1"/>
    <mergeCell ref="NSP1:NSS1"/>
    <mergeCell ref="NST1:NSW1"/>
    <mergeCell ref="NSX1:NTA1"/>
    <mergeCell ref="NTB1:NTE1"/>
    <mergeCell ref="NRJ1:NRM1"/>
    <mergeCell ref="NRN1:NRQ1"/>
    <mergeCell ref="NRR1:NRU1"/>
    <mergeCell ref="NRV1:NRY1"/>
    <mergeCell ref="NRZ1:NSC1"/>
    <mergeCell ref="NSD1:NSG1"/>
    <mergeCell ref="NQL1:NQO1"/>
    <mergeCell ref="NQP1:NQS1"/>
    <mergeCell ref="NQT1:NQW1"/>
    <mergeCell ref="NQX1:NRA1"/>
    <mergeCell ref="NRB1:NRE1"/>
    <mergeCell ref="NRF1:NRI1"/>
    <mergeCell ref="NVB1:NVE1"/>
    <mergeCell ref="NVF1:NVI1"/>
    <mergeCell ref="NVJ1:NVM1"/>
    <mergeCell ref="NVN1:NVQ1"/>
    <mergeCell ref="NVR1:NVU1"/>
    <mergeCell ref="NVV1:NVY1"/>
    <mergeCell ref="NUD1:NUG1"/>
    <mergeCell ref="NUH1:NUK1"/>
    <mergeCell ref="NUL1:NUO1"/>
    <mergeCell ref="NUP1:NUS1"/>
    <mergeCell ref="NUT1:NUW1"/>
    <mergeCell ref="NUX1:NVA1"/>
    <mergeCell ref="NTF1:NTI1"/>
    <mergeCell ref="NTJ1:NTM1"/>
    <mergeCell ref="NTN1:NTQ1"/>
    <mergeCell ref="NTR1:NTU1"/>
    <mergeCell ref="NTV1:NTY1"/>
    <mergeCell ref="NTZ1:NUC1"/>
    <mergeCell ref="NXV1:NXY1"/>
    <mergeCell ref="NXZ1:NYC1"/>
    <mergeCell ref="NYD1:NYG1"/>
    <mergeCell ref="NYH1:NYK1"/>
    <mergeCell ref="NYL1:NYO1"/>
    <mergeCell ref="NYP1:NYS1"/>
    <mergeCell ref="NWX1:NXA1"/>
    <mergeCell ref="NXB1:NXE1"/>
    <mergeCell ref="NXF1:NXI1"/>
    <mergeCell ref="NXJ1:NXM1"/>
    <mergeCell ref="NXN1:NXQ1"/>
    <mergeCell ref="NXR1:NXU1"/>
    <mergeCell ref="NVZ1:NWC1"/>
    <mergeCell ref="NWD1:NWG1"/>
    <mergeCell ref="NWH1:NWK1"/>
    <mergeCell ref="NWL1:NWO1"/>
    <mergeCell ref="NWP1:NWS1"/>
    <mergeCell ref="NWT1:NWW1"/>
    <mergeCell ref="OAP1:OAS1"/>
    <mergeCell ref="OAT1:OAW1"/>
    <mergeCell ref="OAX1:OBA1"/>
    <mergeCell ref="OBB1:OBE1"/>
    <mergeCell ref="OBF1:OBI1"/>
    <mergeCell ref="OBJ1:OBM1"/>
    <mergeCell ref="NZR1:NZU1"/>
    <mergeCell ref="NZV1:NZY1"/>
    <mergeCell ref="NZZ1:OAC1"/>
    <mergeCell ref="OAD1:OAG1"/>
    <mergeCell ref="OAH1:OAK1"/>
    <mergeCell ref="OAL1:OAO1"/>
    <mergeCell ref="NYT1:NYW1"/>
    <mergeCell ref="NYX1:NZA1"/>
    <mergeCell ref="NZB1:NZE1"/>
    <mergeCell ref="NZF1:NZI1"/>
    <mergeCell ref="NZJ1:NZM1"/>
    <mergeCell ref="NZN1:NZQ1"/>
    <mergeCell ref="ODJ1:ODM1"/>
    <mergeCell ref="ODN1:ODQ1"/>
    <mergeCell ref="ODR1:ODU1"/>
    <mergeCell ref="ODV1:ODY1"/>
    <mergeCell ref="ODZ1:OEC1"/>
    <mergeCell ref="OED1:OEG1"/>
    <mergeCell ref="OCL1:OCO1"/>
    <mergeCell ref="OCP1:OCS1"/>
    <mergeCell ref="OCT1:OCW1"/>
    <mergeCell ref="OCX1:ODA1"/>
    <mergeCell ref="ODB1:ODE1"/>
    <mergeCell ref="ODF1:ODI1"/>
    <mergeCell ref="OBN1:OBQ1"/>
    <mergeCell ref="OBR1:OBU1"/>
    <mergeCell ref="OBV1:OBY1"/>
    <mergeCell ref="OBZ1:OCC1"/>
    <mergeCell ref="OCD1:OCG1"/>
    <mergeCell ref="OCH1:OCK1"/>
    <mergeCell ref="OGD1:OGG1"/>
    <mergeCell ref="OGH1:OGK1"/>
    <mergeCell ref="OGL1:OGO1"/>
    <mergeCell ref="OGP1:OGS1"/>
    <mergeCell ref="OGT1:OGW1"/>
    <mergeCell ref="OGX1:OHA1"/>
    <mergeCell ref="OFF1:OFI1"/>
    <mergeCell ref="OFJ1:OFM1"/>
    <mergeCell ref="OFN1:OFQ1"/>
    <mergeCell ref="OFR1:OFU1"/>
    <mergeCell ref="OFV1:OFY1"/>
    <mergeCell ref="OFZ1:OGC1"/>
    <mergeCell ref="OEH1:OEK1"/>
    <mergeCell ref="OEL1:OEO1"/>
    <mergeCell ref="OEP1:OES1"/>
    <mergeCell ref="OET1:OEW1"/>
    <mergeCell ref="OEX1:OFA1"/>
    <mergeCell ref="OFB1:OFE1"/>
    <mergeCell ref="OIX1:OJA1"/>
    <mergeCell ref="OJB1:OJE1"/>
    <mergeCell ref="OJF1:OJI1"/>
    <mergeCell ref="OJJ1:OJM1"/>
    <mergeCell ref="OJN1:OJQ1"/>
    <mergeCell ref="OJR1:OJU1"/>
    <mergeCell ref="OHZ1:OIC1"/>
    <mergeCell ref="OID1:OIG1"/>
    <mergeCell ref="OIH1:OIK1"/>
    <mergeCell ref="OIL1:OIO1"/>
    <mergeCell ref="OIP1:OIS1"/>
    <mergeCell ref="OIT1:OIW1"/>
    <mergeCell ref="OHB1:OHE1"/>
    <mergeCell ref="OHF1:OHI1"/>
    <mergeCell ref="OHJ1:OHM1"/>
    <mergeCell ref="OHN1:OHQ1"/>
    <mergeCell ref="OHR1:OHU1"/>
    <mergeCell ref="OHV1:OHY1"/>
    <mergeCell ref="OLR1:OLU1"/>
    <mergeCell ref="OLV1:OLY1"/>
    <mergeCell ref="OLZ1:OMC1"/>
    <mergeCell ref="OMD1:OMG1"/>
    <mergeCell ref="OMH1:OMK1"/>
    <mergeCell ref="OML1:OMO1"/>
    <mergeCell ref="OKT1:OKW1"/>
    <mergeCell ref="OKX1:OLA1"/>
    <mergeCell ref="OLB1:OLE1"/>
    <mergeCell ref="OLF1:OLI1"/>
    <mergeCell ref="OLJ1:OLM1"/>
    <mergeCell ref="OLN1:OLQ1"/>
    <mergeCell ref="OJV1:OJY1"/>
    <mergeCell ref="OJZ1:OKC1"/>
    <mergeCell ref="OKD1:OKG1"/>
    <mergeCell ref="OKH1:OKK1"/>
    <mergeCell ref="OKL1:OKO1"/>
    <mergeCell ref="OKP1:OKS1"/>
    <mergeCell ref="OOL1:OOO1"/>
    <mergeCell ref="OOP1:OOS1"/>
    <mergeCell ref="OOT1:OOW1"/>
    <mergeCell ref="OOX1:OPA1"/>
    <mergeCell ref="OPB1:OPE1"/>
    <mergeCell ref="OPF1:OPI1"/>
    <mergeCell ref="ONN1:ONQ1"/>
    <mergeCell ref="ONR1:ONU1"/>
    <mergeCell ref="ONV1:ONY1"/>
    <mergeCell ref="ONZ1:OOC1"/>
    <mergeCell ref="OOD1:OOG1"/>
    <mergeCell ref="OOH1:OOK1"/>
    <mergeCell ref="OMP1:OMS1"/>
    <mergeCell ref="OMT1:OMW1"/>
    <mergeCell ref="OMX1:ONA1"/>
    <mergeCell ref="ONB1:ONE1"/>
    <mergeCell ref="ONF1:ONI1"/>
    <mergeCell ref="ONJ1:ONM1"/>
    <mergeCell ref="ORF1:ORI1"/>
    <mergeCell ref="ORJ1:ORM1"/>
    <mergeCell ref="ORN1:ORQ1"/>
    <mergeCell ref="ORR1:ORU1"/>
    <mergeCell ref="ORV1:ORY1"/>
    <mergeCell ref="ORZ1:OSC1"/>
    <mergeCell ref="OQH1:OQK1"/>
    <mergeCell ref="OQL1:OQO1"/>
    <mergeCell ref="OQP1:OQS1"/>
    <mergeCell ref="OQT1:OQW1"/>
    <mergeCell ref="OQX1:ORA1"/>
    <mergeCell ref="ORB1:ORE1"/>
    <mergeCell ref="OPJ1:OPM1"/>
    <mergeCell ref="OPN1:OPQ1"/>
    <mergeCell ref="OPR1:OPU1"/>
    <mergeCell ref="OPV1:OPY1"/>
    <mergeCell ref="OPZ1:OQC1"/>
    <mergeCell ref="OQD1:OQG1"/>
    <mergeCell ref="OTZ1:OUC1"/>
    <mergeCell ref="OUD1:OUG1"/>
    <mergeCell ref="OUH1:OUK1"/>
    <mergeCell ref="OUL1:OUO1"/>
    <mergeCell ref="OUP1:OUS1"/>
    <mergeCell ref="OUT1:OUW1"/>
    <mergeCell ref="OTB1:OTE1"/>
    <mergeCell ref="OTF1:OTI1"/>
    <mergeCell ref="OTJ1:OTM1"/>
    <mergeCell ref="OTN1:OTQ1"/>
    <mergeCell ref="OTR1:OTU1"/>
    <mergeCell ref="OTV1:OTY1"/>
    <mergeCell ref="OSD1:OSG1"/>
    <mergeCell ref="OSH1:OSK1"/>
    <mergeCell ref="OSL1:OSO1"/>
    <mergeCell ref="OSP1:OSS1"/>
    <mergeCell ref="OST1:OSW1"/>
    <mergeCell ref="OSX1:OTA1"/>
    <mergeCell ref="OWT1:OWW1"/>
    <mergeCell ref="OWX1:OXA1"/>
    <mergeCell ref="OXB1:OXE1"/>
    <mergeCell ref="OXF1:OXI1"/>
    <mergeCell ref="OXJ1:OXM1"/>
    <mergeCell ref="OXN1:OXQ1"/>
    <mergeCell ref="OVV1:OVY1"/>
    <mergeCell ref="OVZ1:OWC1"/>
    <mergeCell ref="OWD1:OWG1"/>
    <mergeCell ref="OWH1:OWK1"/>
    <mergeCell ref="OWL1:OWO1"/>
    <mergeCell ref="OWP1:OWS1"/>
    <mergeCell ref="OUX1:OVA1"/>
    <mergeCell ref="OVB1:OVE1"/>
    <mergeCell ref="OVF1:OVI1"/>
    <mergeCell ref="OVJ1:OVM1"/>
    <mergeCell ref="OVN1:OVQ1"/>
    <mergeCell ref="OVR1:OVU1"/>
    <mergeCell ref="OZN1:OZQ1"/>
    <mergeCell ref="OZR1:OZU1"/>
    <mergeCell ref="OZV1:OZY1"/>
    <mergeCell ref="OZZ1:PAC1"/>
    <mergeCell ref="PAD1:PAG1"/>
    <mergeCell ref="PAH1:PAK1"/>
    <mergeCell ref="OYP1:OYS1"/>
    <mergeCell ref="OYT1:OYW1"/>
    <mergeCell ref="OYX1:OZA1"/>
    <mergeCell ref="OZB1:OZE1"/>
    <mergeCell ref="OZF1:OZI1"/>
    <mergeCell ref="OZJ1:OZM1"/>
    <mergeCell ref="OXR1:OXU1"/>
    <mergeCell ref="OXV1:OXY1"/>
    <mergeCell ref="OXZ1:OYC1"/>
    <mergeCell ref="OYD1:OYG1"/>
    <mergeCell ref="OYH1:OYK1"/>
    <mergeCell ref="OYL1:OYO1"/>
    <mergeCell ref="PCH1:PCK1"/>
    <mergeCell ref="PCL1:PCO1"/>
    <mergeCell ref="PCP1:PCS1"/>
    <mergeCell ref="PCT1:PCW1"/>
    <mergeCell ref="PCX1:PDA1"/>
    <mergeCell ref="PDB1:PDE1"/>
    <mergeCell ref="PBJ1:PBM1"/>
    <mergeCell ref="PBN1:PBQ1"/>
    <mergeCell ref="PBR1:PBU1"/>
    <mergeCell ref="PBV1:PBY1"/>
    <mergeCell ref="PBZ1:PCC1"/>
    <mergeCell ref="PCD1:PCG1"/>
    <mergeCell ref="PAL1:PAO1"/>
    <mergeCell ref="PAP1:PAS1"/>
    <mergeCell ref="PAT1:PAW1"/>
    <mergeCell ref="PAX1:PBA1"/>
    <mergeCell ref="PBB1:PBE1"/>
    <mergeCell ref="PBF1:PBI1"/>
    <mergeCell ref="PFB1:PFE1"/>
    <mergeCell ref="PFF1:PFI1"/>
    <mergeCell ref="PFJ1:PFM1"/>
    <mergeCell ref="PFN1:PFQ1"/>
    <mergeCell ref="PFR1:PFU1"/>
    <mergeCell ref="PFV1:PFY1"/>
    <mergeCell ref="PED1:PEG1"/>
    <mergeCell ref="PEH1:PEK1"/>
    <mergeCell ref="PEL1:PEO1"/>
    <mergeCell ref="PEP1:PES1"/>
    <mergeCell ref="PET1:PEW1"/>
    <mergeCell ref="PEX1:PFA1"/>
    <mergeCell ref="PDF1:PDI1"/>
    <mergeCell ref="PDJ1:PDM1"/>
    <mergeCell ref="PDN1:PDQ1"/>
    <mergeCell ref="PDR1:PDU1"/>
    <mergeCell ref="PDV1:PDY1"/>
    <mergeCell ref="PDZ1:PEC1"/>
    <mergeCell ref="PHV1:PHY1"/>
    <mergeCell ref="PHZ1:PIC1"/>
    <mergeCell ref="PID1:PIG1"/>
    <mergeCell ref="PIH1:PIK1"/>
    <mergeCell ref="PIL1:PIO1"/>
    <mergeCell ref="PIP1:PIS1"/>
    <mergeCell ref="PGX1:PHA1"/>
    <mergeCell ref="PHB1:PHE1"/>
    <mergeCell ref="PHF1:PHI1"/>
    <mergeCell ref="PHJ1:PHM1"/>
    <mergeCell ref="PHN1:PHQ1"/>
    <mergeCell ref="PHR1:PHU1"/>
    <mergeCell ref="PFZ1:PGC1"/>
    <mergeCell ref="PGD1:PGG1"/>
    <mergeCell ref="PGH1:PGK1"/>
    <mergeCell ref="PGL1:PGO1"/>
    <mergeCell ref="PGP1:PGS1"/>
    <mergeCell ref="PGT1:PGW1"/>
    <mergeCell ref="PKP1:PKS1"/>
    <mergeCell ref="PKT1:PKW1"/>
    <mergeCell ref="PKX1:PLA1"/>
    <mergeCell ref="PLB1:PLE1"/>
    <mergeCell ref="PLF1:PLI1"/>
    <mergeCell ref="PLJ1:PLM1"/>
    <mergeCell ref="PJR1:PJU1"/>
    <mergeCell ref="PJV1:PJY1"/>
    <mergeCell ref="PJZ1:PKC1"/>
    <mergeCell ref="PKD1:PKG1"/>
    <mergeCell ref="PKH1:PKK1"/>
    <mergeCell ref="PKL1:PKO1"/>
    <mergeCell ref="PIT1:PIW1"/>
    <mergeCell ref="PIX1:PJA1"/>
    <mergeCell ref="PJB1:PJE1"/>
    <mergeCell ref="PJF1:PJI1"/>
    <mergeCell ref="PJJ1:PJM1"/>
    <mergeCell ref="PJN1:PJQ1"/>
    <mergeCell ref="PNJ1:PNM1"/>
    <mergeCell ref="PNN1:PNQ1"/>
    <mergeCell ref="PNR1:PNU1"/>
    <mergeCell ref="PNV1:PNY1"/>
    <mergeCell ref="PNZ1:POC1"/>
    <mergeCell ref="POD1:POG1"/>
    <mergeCell ref="PML1:PMO1"/>
    <mergeCell ref="PMP1:PMS1"/>
    <mergeCell ref="PMT1:PMW1"/>
    <mergeCell ref="PMX1:PNA1"/>
    <mergeCell ref="PNB1:PNE1"/>
    <mergeCell ref="PNF1:PNI1"/>
    <mergeCell ref="PLN1:PLQ1"/>
    <mergeCell ref="PLR1:PLU1"/>
    <mergeCell ref="PLV1:PLY1"/>
    <mergeCell ref="PLZ1:PMC1"/>
    <mergeCell ref="PMD1:PMG1"/>
    <mergeCell ref="PMH1:PMK1"/>
    <mergeCell ref="PQD1:PQG1"/>
    <mergeCell ref="PQH1:PQK1"/>
    <mergeCell ref="PQL1:PQO1"/>
    <mergeCell ref="PQP1:PQS1"/>
    <mergeCell ref="PQT1:PQW1"/>
    <mergeCell ref="PQX1:PRA1"/>
    <mergeCell ref="PPF1:PPI1"/>
    <mergeCell ref="PPJ1:PPM1"/>
    <mergeCell ref="PPN1:PPQ1"/>
    <mergeCell ref="PPR1:PPU1"/>
    <mergeCell ref="PPV1:PPY1"/>
    <mergeCell ref="PPZ1:PQC1"/>
    <mergeCell ref="POH1:POK1"/>
    <mergeCell ref="POL1:POO1"/>
    <mergeCell ref="POP1:POS1"/>
    <mergeCell ref="POT1:POW1"/>
    <mergeCell ref="POX1:PPA1"/>
    <mergeCell ref="PPB1:PPE1"/>
    <mergeCell ref="PSX1:PTA1"/>
    <mergeCell ref="PTB1:PTE1"/>
    <mergeCell ref="PTF1:PTI1"/>
    <mergeCell ref="PTJ1:PTM1"/>
    <mergeCell ref="PTN1:PTQ1"/>
    <mergeCell ref="PTR1:PTU1"/>
    <mergeCell ref="PRZ1:PSC1"/>
    <mergeCell ref="PSD1:PSG1"/>
    <mergeCell ref="PSH1:PSK1"/>
    <mergeCell ref="PSL1:PSO1"/>
    <mergeCell ref="PSP1:PSS1"/>
    <mergeCell ref="PST1:PSW1"/>
    <mergeCell ref="PRB1:PRE1"/>
    <mergeCell ref="PRF1:PRI1"/>
    <mergeCell ref="PRJ1:PRM1"/>
    <mergeCell ref="PRN1:PRQ1"/>
    <mergeCell ref="PRR1:PRU1"/>
    <mergeCell ref="PRV1:PRY1"/>
    <mergeCell ref="PVR1:PVU1"/>
    <mergeCell ref="PVV1:PVY1"/>
    <mergeCell ref="PVZ1:PWC1"/>
    <mergeCell ref="PWD1:PWG1"/>
    <mergeCell ref="PWH1:PWK1"/>
    <mergeCell ref="PWL1:PWO1"/>
    <mergeCell ref="PUT1:PUW1"/>
    <mergeCell ref="PUX1:PVA1"/>
    <mergeCell ref="PVB1:PVE1"/>
    <mergeCell ref="PVF1:PVI1"/>
    <mergeCell ref="PVJ1:PVM1"/>
    <mergeCell ref="PVN1:PVQ1"/>
    <mergeCell ref="PTV1:PTY1"/>
    <mergeCell ref="PTZ1:PUC1"/>
    <mergeCell ref="PUD1:PUG1"/>
    <mergeCell ref="PUH1:PUK1"/>
    <mergeCell ref="PUL1:PUO1"/>
    <mergeCell ref="PUP1:PUS1"/>
    <mergeCell ref="PYL1:PYO1"/>
    <mergeCell ref="PYP1:PYS1"/>
    <mergeCell ref="PYT1:PYW1"/>
    <mergeCell ref="PYX1:PZA1"/>
    <mergeCell ref="PZB1:PZE1"/>
    <mergeCell ref="PZF1:PZI1"/>
    <mergeCell ref="PXN1:PXQ1"/>
    <mergeCell ref="PXR1:PXU1"/>
    <mergeCell ref="PXV1:PXY1"/>
    <mergeCell ref="PXZ1:PYC1"/>
    <mergeCell ref="PYD1:PYG1"/>
    <mergeCell ref="PYH1:PYK1"/>
    <mergeCell ref="PWP1:PWS1"/>
    <mergeCell ref="PWT1:PWW1"/>
    <mergeCell ref="PWX1:PXA1"/>
    <mergeCell ref="PXB1:PXE1"/>
    <mergeCell ref="PXF1:PXI1"/>
    <mergeCell ref="PXJ1:PXM1"/>
    <mergeCell ref="QBF1:QBI1"/>
    <mergeCell ref="QBJ1:QBM1"/>
    <mergeCell ref="QBN1:QBQ1"/>
    <mergeCell ref="QBR1:QBU1"/>
    <mergeCell ref="QBV1:QBY1"/>
    <mergeCell ref="QBZ1:QCC1"/>
    <mergeCell ref="QAH1:QAK1"/>
    <mergeCell ref="QAL1:QAO1"/>
    <mergeCell ref="QAP1:QAS1"/>
    <mergeCell ref="QAT1:QAW1"/>
    <mergeCell ref="QAX1:QBA1"/>
    <mergeCell ref="QBB1:QBE1"/>
    <mergeCell ref="PZJ1:PZM1"/>
    <mergeCell ref="PZN1:PZQ1"/>
    <mergeCell ref="PZR1:PZU1"/>
    <mergeCell ref="PZV1:PZY1"/>
    <mergeCell ref="PZZ1:QAC1"/>
    <mergeCell ref="QAD1:QAG1"/>
    <mergeCell ref="QDZ1:QEC1"/>
    <mergeCell ref="QED1:QEG1"/>
    <mergeCell ref="QEH1:QEK1"/>
    <mergeCell ref="QEL1:QEO1"/>
    <mergeCell ref="QEP1:QES1"/>
    <mergeCell ref="QET1:QEW1"/>
    <mergeCell ref="QDB1:QDE1"/>
    <mergeCell ref="QDF1:QDI1"/>
    <mergeCell ref="QDJ1:QDM1"/>
    <mergeCell ref="QDN1:QDQ1"/>
    <mergeCell ref="QDR1:QDU1"/>
    <mergeCell ref="QDV1:QDY1"/>
    <mergeCell ref="QCD1:QCG1"/>
    <mergeCell ref="QCH1:QCK1"/>
    <mergeCell ref="QCL1:QCO1"/>
    <mergeCell ref="QCP1:QCS1"/>
    <mergeCell ref="QCT1:QCW1"/>
    <mergeCell ref="QCX1:QDA1"/>
    <mergeCell ref="QGT1:QGW1"/>
    <mergeCell ref="QGX1:QHA1"/>
    <mergeCell ref="QHB1:QHE1"/>
    <mergeCell ref="QHF1:QHI1"/>
    <mergeCell ref="QHJ1:QHM1"/>
    <mergeCell ref="QHN1:QHQ1"/>
    <mergeCell ref="QFV1:QFY1"/>
    <mergeCell ref="QFZ1:QGC1"/>
    <mergeCell ref="QGD1:QGG1"/>
    <mergeCell ref="QGH1:QGK1"/>
    <mergeCell ref="QGL1:QGO1"/>
    <mergeCell ref="QGP1:QGS1"/>
    <mergeCell ref="QEX1:QFA1"/>
    <mergeCell ref="QFB1:QFE1"/>
    <mergeCell ref="QFF1:QFI1"/>
    <mergeCell ref="QFJ1:QFM1"/>
    <mergeCell ref="QFN1:QFQ1"/>
    <mergeCell ref="QFR1:QFU1"/>
    <mergeCell ref="QJN1:QJQ1"/>
    <mergeCell ref="QJR1:QJU1"/>
    <mergeCell ref="QJV1:QJY1"/>
    <mergeCell ref="QJZ1:QKC1"/>
    <mergeCell ref="QKD1:QKG1"/>
    <mergeCell ref="QKH1:QKK1"/>
    <mergeCell ref="QIP1:QIS1"/>
    <mergeCell ref="QIT1:QIW1"/>
    <mergeCell ref="QIX1:QJA1"/>
    <mergeCell ref="QJB1:QJE1"/>
    <mergeCell ref="QJF1:QJI1"/>
    <mergeCell ref="QJJ1:QJM1"/>
    <mergeCell ref="QHR1:QHU1"/>
    <mergeCell ref="QHV1:QHY1"/>
    <mergeCell ref="QHZ1:QIC1"/>
    <mergeCell ref="QID1:QIG1"/>
    <mergeCell ref="QIH1:QIK1"/>
    <mergeCell ref="QIL1:QIO1"/>
    <mergeCell ref="QMH1:QMK1"/>
    <mergeCell ref="QML1:QMO1"/>
    <mergeCell ref="QMP1:QMS1"/>
    <mergeCell ref="QMT1:QMW1"/>
    <mergeCell ref="QMX1:QNA1"/>
    <mergeCell ref="QNB1:QNE1"/>
    <mergeCell ref="QLJ1:QLM1"/>
    <mergeCell ref="QLN1:QLQ1"/>
    <mergeCell ref="QLR1:QLU1"/>
    <mergeCell ref="QLV1:QLY1"/>
    <mergeCell ref="QLZ1:QMC1"/>
    <mergeCell ref="QMD1:QMG1"/>
    <mergeCell ref="QKL1:QKO1"/>
    <mergeCell ref="QKP1:QKS1"/>
    <mergeCell ref="QKT1:QKW1"/>
    <mergeCell ref="QKX1:QLA1"/>
    <mergeCell ref="QLB1:QLE1"/>
    <mergeCell ref="QLF1:QLI1"/>
    <mergeCell ref="QPB1:QPE1"/>
    <mergeCell ref="QPF1:QPI1"/>
    <mergeCell ref="QPJ1:QPM1"/>
    <mergeCell ref="QPN1:QPQ1"/>
    <mergeCell ref="QPR1:QPU1"/>
    <mergeCell ref="QPV1:QPY1"/>
    <mergeCell ref="QOD1:QOG1"/>
    <mergeCell ref="QOH1:QOK1"/>
    <mergeCell ref="QOL1:QOO1"/>
    <mergeCell ref="QOP1:QOS1"/>
    <mergeCell ref="QOT1:QOW1"/>
    <mergeCell ref="QOX1:QPA1"/>
    <mergeCell ref="QNF1:QNI1"/>
    <mergeCell ref="QNJ1:QNM1"/>
    <mergeCell ref="QNN1:QNQ1"/>
    <mergeCell ref="QNR1:QNU1"/>
    <mergeCell ref="QNV1:QNY1"/>
    <mergeCell ref="QNZ1:QOC1"/>
    <mergeCell ref="QRV1:QRY1"/>
    <mergeCell ref="QRZ1:QSC1"/>
    <mergeCell ref="QSD1:QSG1"/>
    <mergeCell ref="QSH1:QSK1"/>
    <mergeCell ref="QSL1:QSO1"/>
    <mergeCell ref="QSP1:QSS1"/>
    <mergeCell ref="QQX1:QRA1"/>
    <mergeCell ref="QRB1:QRE1"/>
    <mergeCell ref="QRF1:QRI1"/>
    <mergeCell ref="QRJ1:QRM1"/>
    <mergeCell ref="QRN1:QRQ1"/>
    <mergeCell ref="QRR1:QRU1"/>
    <mergeCell ref="QPZ1:QQC1"/>
    <mergeCell ref="QQD1:QQG1"/>
    <mergeCell ref="QQH1:QQK1"/>
    <mergeCell ref="QQL1:QQO1"/>
    <mergeCell ref="QQP1:QQS1"/>
    <mergeCell ref="QQT1:QQW1"/>
    <mergeCell ref="QUP1:QUS1"/>
    <mergeCell ref="QUT1:QUW1"/>
    <mergeCell ref="QUX1:QVA1"/>
    <mergeCell ref="QVB1:QVE1"/>
    <mergeCell ref="QVF1:QVI1"/>
    <mergeCell ref="QVJ1:QVM1"/>
    <mergeCell ref="QTR1:QTU1"/>
    <mergeCell ref="QTV1:QTY1"/>
    <mergeCell ref="QTZ1:QUC1"/>
    <mergeCell ref="QUD1:QUG1"/>
    <mergeCell ref="QUH1:QUK1"/>
    <mergeCell ref="QUL1:QUO1"/>
    <mergeCell ref="QST1:QSW1"/>
    <mergeCell ref="QSX1:QTA1"/>
    <mergeCell ref="QTB1:QTE1"/>
    <mergeCell ref="QTF1:QTI1"/>
    <mergeCell ref="QTJ1:QTM1"/>
    <mergeCell ref="QTN1:QTQ1"/>
    <mergeCell ref="QXJ1:QXM1"/>
    <mergeCell ref="QXN1:QXQ1"/>
    <mergeCell ref="QXR1:QXU1"/>
    <mergeCell ref="QXV1:QXY1"/>
    <mergeCell ref="QXZ1:QYC1"/>
    <mergeCell ref="QYD1:QYG1"/>
    <mergeCell ref="QWL1:QWO1"/>
    <mergeCell ref="QWP1:QWS1"/>
    <mergeCell ref="QWT1:QWW1"/>
    <mergeCell ref="QWX1:QXA1"/>
    <mergeCell ref="QXB1:QXE1"/>
    <mergeCell ref="QXF1:QXI1"/>
    <mergeCell ref="QVN1:QVQ1"/>
    <mergeCell ref="QVR1:QVU1"/>
    <mergeCell ref="QVV1:QVY1"/>
    <mergeCell ref="QVZ1:QWC1"/>
    <mergeCell ref="QWD1:QWG1"/>
    <mergeCell ref="QWH1:QWK1"/>
    <mergeCell ref="RAD1:RAG1"/>
    <mergeCell ref="RAH1:RAK1"/>
    <mergeCell ref="RAL1:RAO1"/>
    <mergeCell ref="RAP1:RAS1"/>
    <mergeCell ref="RAT1:RAW1"/>
    <mergeCell ref="RAX1:RBA1"/>
    <mergeCell ref="QZF1:QZI1"/>
    <mergeCell ref="QZJ1:QZM1"/>
    <mergeCell ref="QZN1:QZQ1"/>
    <mergeCell ref="QZR1:QZU1"/>
    <mergeCell ref="QZV1:QZY1"/>
    <mergeCell ref="QZZ1:RAC1"/>
    <mergeCell ref="QYH1:QYK1"/>
    <mergeCell ref="QYL1:QYO1"/>
    <mergeCell ref="QYP1:QYS1"/>
    <mergeCell ref="QYT1:QYW1"/>
    <mergeCell ref="QYX1:QZA1"/>
    <mergeCell ref="QZB1:QZE1"/>
    <mergeCell ref="RCX1:RDA1"/>
    <mergeCell ref="RDB1:RDE1"/>
    <mergeCell ref="RDF1:RDI1"/>
    <mergeCell ref="RDJ1:RDM1"/>
    <mergeCell ref="RDN1:RDQ1"/>
    <mergeCell ref="RDR1:RDU1"/>
    <mergeCell ref="RBZ1:RCC1"/>
    <mergeCell ref="RCD1:RCG1"/>
    <mergeCell ref="RCH1:RCK1"/>
    <mergeCell ref="RCL1:RCO1"/>
    <mergeCell ref="RCP1:RCS1"/>
    <mergeCell ref="RCT1:RCW1"/>
    <mergeCell ref="RBB1:RBE1"/>
    <mergeCell ref="RBF1:RBI1"/>
    <mergeCell ref="RBJ1:RBM1"/>
    <mergeCell ref="RBN1:RBQ1"/>
    <mergeCell ref="RBR1:RBU1"/>
    <mergeCell ref="RBV1:RBY1"/>
    <mergeCell ref="RFR1:RFU1"/>
    <mergeCell ref="RFV1:RFY1"/>
    <mergeCell ref="RFZ1:RGC1"/>
    <mergeCell ref="RGD1:RGG1"/>
    <mergeCell ref="RGH1:RGK1"/>
    <mergeCell ref="RGL1:RGO1"/>
    <mergeCell ref="RET1:REW1"/>
    <mergeCell ref="REX1:RFA1"/>
    <mergeCell ref="RFB1:RFE1"/>
    <mergeCell ref="RFF1:RFI1"/>
    <mergeCell ref="RFJ1:RFM1"/>
    <mergeCell ref="RFN1:RFQ1"/>
    <mergeCell ref="RDV1:RDY1"/>
    <mergeCell ref="RDZ1:REC1"/>
    <mergeCell ref="RED1:REG1"/>
    <mergeCell ref="REH1:REK1"/>
    <mergeCell ref="REL1:REO1"/>
    <mergeCell ref="REP1:RES1"/>
    <mergeCell ref="RIL1:RIO1"/>
    <mergeCell ref="RIP1:RIS1"/>
    <mergeCell ref="RIT1:RIW1"/>
    <mergeCell ref="RIX1:RJA1"/>
    <mergeCell ref="RJB1:RJE1"/>
    <mergeCell ref="RJF1:RJI1"/>
    <mergeCell ref="RHN1:RHQ1"/>
    <mergeCell ref="RHR1:RHU1"/>
    <mergeCell ref="RHV1:RHY1"/>
    <mergeCell ref="RHZ1:RIC1"/>
    <mergeCell ref="RID1:RIG1"/>
    <mergeCell ref="RIH1:RIK1"/>
    <mergeCell ref="RGP1:RGS1"/>
    <mergeCell ref="RGT1:RGW1"/>
    <mergeCell ref="RGX1:RHA1"/>
    <mergeCell ref="RHB1:RHE1"/>
    <mergeCell ref="RHF1:RHI1"/>
    <mergeCell ref="RHJ1:RHM1"/>
    <mergeCell ref="RLF1:RLI1"/>
    <mergeCell ref="RLJ1:RLM1"/>
    <mergeCell ref="RLN1:RLQ1"/>
    <mergeCell ref="RLR1:RLU1"/>
    <mergeCell ref="RLV1:RLY1"/>
    <mergeCell ref="RLZ1:RMC1"/>
    <mergeCell ref="RKH1:RKK1"/>
    <mergeCell ref="RKL1:RKO1"/>
    <mergeCell ref="RKP1:RKS1"/>
    <mergeCell ref="RKT1:RKW1"/>
    <mergeCell ref="RKX1:RLA1"/>
    <mergeCell ref="RLB1:RLE1"/>
    <mergeCell ref="RJJ1:RJM1"/>
    <mergeCell ref="RJN1:RJQ1"/>
    <mergeCell ref="RJR1:RJU1"/>
    <mergeCell ref="RJV1:RJY1"/>
    <mergeCell ref="RJZ1:RKC1"/>
    <mergeCell ref="RKD1:RKG1"/>
    <mergeCell ref="RNZ1:ROC1"/>
    <mergeCell ref="ROD1:ROG1"/>
    <mergeCell ref="ROH1:ROK1"/>
    <mergeCell ref="ROL1:ROO1"/>
    <mergeCell ref="ROP1:ROS1"/>
    <mergeCell ref="ROT1:ROW1"/>
    <mergeCell ref="RNB1:RNE1"/>
    <mergeCell ref="RNF1:RNI1"/>
    <mergeCell ref="RNJ1:RNM1"/>
    <mergeCell ref="RNN1:RNQ1"/>
    <mergeCell ref="RNR1:RNU1"/>
    <mergeCell ref="RNV1:RNY1"/>
    <mergeCell ref="RMD1:RMG1"/>
    <mergeCell ref="RMH1:RMK1"/>
    <mergeCell ref="RML1:RMO1"/>
    <mergeCell ref="RMP1:RMS1"/>
    <mergeCell ref="RMT1:RMW1"/>
    <mergeCell ref="RMX1:RNA1"/>
    <mergeCell ref="RQT1:RQW1"/>
    <mergeCell ref="RQX1:RRA1"/>
    <mergeCell ref="RRB1:RRE1"/>
    <mergeCell ref="RRF1:RRI1"/>
    <mergeCell ref="RRJ1:RRM1"/>
    <mergeCell ref="RRN1:RRQ1"/>
    <mergeCell ref="RPV1:RPY1"/>
    <mergeCell ref="RPZ1:RQC1"/>
    <mergeCell ref="RQD1:RQG1"/>
    <mergeCell ref="RQH1:RQK1"/>
    <mergeCell ref="RQL1:RQO1"/>
    <mergeCell ref="RQP1:RQS1"/>
    <mergeCell ref="ROX1:RPA1"/>
    <mergeCell ref="RPB1:RPE1"/>
    <mergeCell ref="RPF1:RPI1"/>
    <mergeCell ref="RPJ1:RPM1"/>
    <mergeCell ref="RPN1:RPQ1"/>
    <mergeCell ref="RPR1:RPU1"/>
    <mergeCell ref="RTN1:RTQ1"/>
    <mergeCell ref="RTR1:RTU1"/>
    <mergeCell ref="RTV1:RTY1"/>
    <mergeCell ref="RTZ1:RUC1"/>
    <mergeCell ref="RUD1:RUG1"/>
    <mergeCell ref="RUH1:RUK1"/>
    <mergeCell ref="RSP1:RSS1"/>
    <mergeCell ref="RST1:RSW1"/>
    <mergeCell ref="RSX1:RTA1"/>
    <mergeCell ref="RTB1:RTE1"/>
    <mergeCell ref="RTF1:RTI1"/>
    <mergeCell ref="RTJ1:RTM1"/>
    <mergeCell ref="RRR1:RRU1"/>
    <mergeCell ref="RRV1:RRY1"/>
    <mergeCell ref="RRZ1:RSC1"/>
    <mergeCell ref="RSD1:RSG1"/>
    <mergeCell ref="RSH1:RSK1"/>
    <mergeCell ref="RSL1:RSO1"/>
    <mergeCell ref="RWH1:RWK1"/>
    <mergeCell ref="RWL1:RWO1"/>
    <mergeCell ref="RWP1:RWS1"/>
    <mergeCell ref="RWT1:RWW1"/>
    <mergeCell ref="RWX1:RXA1"/>
    <mergeCell ref="RXB1:RXE1"/>
    <mergeCell ref="RVJ1:RVM1"/>
    <mergeCell ref="RVN1:RVQ1"/>
    <mergeCell ref="RVR1:RVU1"/>
    <mergeCell ref="RVV1:RVY1"/>
    <mergeCell ref="RVZ1:RWC1"/>
    <mergeCell ref="RWD1:RWG1"/>
    <mergeCell ref="RUL1:RUO1"/>
    <mergeCell ref="RUP1:RUS1"/>
    <mergeCell ref="RUT1:RUW1"/>
    <mergeCell ref="RUX1:RVA1"/>
    <mergeCell ref="RVB1:RVE1"/>
    <mergeCell ref="RVF1:RVI1"/>
    <mergeCell ref="RZB1:RZE1"/>
    <mergeCell ref="RZF1:RZI1"/>
    <mergeCell ref="RZJ1:RZM1"/>
    <mergeCell ref="RZN1:RZQ1"/>
    <mergeCell ref="RZR1:RZU1"/>
    <mergeCell ref="RZV1:RZY1"/>
    <mergeCell ref="RYD1:RYG1"/>
    <mergeCell ref="RYH1:RYK1"/>
    <mergeCell ref="RYL1:RYO1"/>
    <mergeCell ref="RYP1:RYS1"/>
    <mergeCell ref="RYT1:RYW1"/>
    <mergeCell ref="RYX1:RZA1"/>
    <mergeCell ref="RXF1:RXI1"/>
    <mergeCell ref="RXJ1:RXM1"/>
    <mergeCell ref="RXN1:RXQ1"/>
    <mergeCell ref="RXR1:RXU1"/>
    <mergeCell ref="RXV1:RXY1"/>
    <mergeCell ref="RXZ1:RYC1"/>
    <mergeCell ref="SBV1:SBY1"/>
    <mergeCell ref="SBZ1:SCC1"/>
    <mergeCell ref="SCD1:SCG1"/>
    <mergeCell ref="SCH1:SCK1"/>
    <mergeCell ref="SCL1:SCO1"/>
    <mergeCell ref="SCP1:SCS1"/>
    <mergeCell ref="SAX1:SBA1"/>
    <mergeCell ref="SBB1:SBE1"/>
    <mergeCell ref="SBF1:SBI1"/>
    <mergeCell ref="SBJ1:SBM1"/>
    <mergeCell ref="SBN1:SBQ1"/>
    <mergeCell ref="SBR1:SBU1"/>
    <mergeCell ref="RZZ1:SAC1"/>
    <mergeCell ref="SAD1:SAG1"/>
    <mergeCell ref="SAH1:SAK1"/>
    <mergeCell ref="SAL1:SAO1"/>
    <mergeCell ref="SAP1:SAS1"/>
    <mergeCell ref="SAT1:SAW1"/>
    <mergeCell ref="SEP1:SES1"/>
    <mergeCell ref="SET1:SEW1"/>
    <mergeCell ref="SEX1:SFA1"/>
    <mergeCell ref="SFB1:SFE1"/>
    <mergeCell ref="SFF1:SFI1"/>
    <mergeCell ref="SFJ1:SFM1"/>
    <mergeCell ref="SDR1:SDU1"/>
    <mergeCell ref="SDV1:SDY1"/>
    <mergeCell ref="SDZ1:SEC1"/>
    <mergeCell ref="SED1:SEG1"/>
    <mergeCell ref="SEH1:SEK1"/>
    <mergeCell ref="SEL1:SEO1"/>
    <mergeCell ref="SCT1:SCW1"/>
    <mergeCell ref="SCX1:SDA1"/>
    <mergeCell ref="SDB1:SDE1"/>
    <mergeCell ref="SDF1:SDI1"/>
    <mergeCell ref="SDJ1:SDM1"/>
    <mergeCell ref="SDN1:SDQ1"/>
    <mergeCell ref="SHJ1:SHM1"/>
    <mergeCell ref="SHN1:SHQ1"/>
    <mergeCell ref="SHR1:SHU1"/>
    <mergeCell ref="SHV1:SHY1"/>
    <mergeCell ref="SHZ1:SIC1"/>
    <mergeCell ref="SID1:SIG1"/>
    <mergeCell ref="SGL1:SGO1"/>
    <mergeCell ref="SGP1:SGS1"/>
    <mergeCell ref="SGT1:SGW1"/>
    <mergeCell ref="SGX1:SHA1"/>
    <mergeCell ref="SHB1:SHE1"/>
    <mergeCell ref="SHF1:SHI1"/>
    <mergeCell ref="SFN1:SFQ1"/>
    <mergeCell ref="SFR1:SFU1"/>
    <mergeCell ref="SFV1:SFY1"/>
    <mergeCell ref="SFZ1:SGC1"/>
    <mergeCell ref="SGD1:SGG1"/>
    <mergeCell ref="SGH1:SGK1"/>
    <mergeCell ref="SKD1:SKG1"/>
    <mergeCell ref="SKH1:SKK1"/>
    <mergeCell ref="SKL1:SKO1"/>
    <mergeCell ref="SKP1:SKS1"/>
    <mergeCell ref="SKT1:SKW1"/>
    <mergeCell ref="SKX1:SLA1"/>
    <mergeCell ref="SJF1:SJI1"/>
    <mergeCell ref="SJJ1:SJM1"/>
    <mergeCell ref="SJN1:SJQ1"/>
    <mergeCell ref="SJR1:SJU1"/>
    <mergeCell ref="SJV1:SJY1"/>
    <mergeCell ref="SJZ1:SKC1"/>
    <mergeCell ref="SIH1:SIK1"/>
    <mergeCell ref="SIL1:SIO1"/>
    <mergeCell ref="SIP1:SIS1"/>
    <mergeCell ref="SIT1:SIW1"/>
    <mergeCell ref="SIX1:SJA1"/>
    <mergeCell ref="SJB1:SJE1"/>
    <mergeCell ref="SMX1:SNA1"/>
    <mergeCell ref="SNB1:SNE1"/>
    <mergeCell ref="SNF1:SNI1"/>
    <mergeCell ref="SNJ1:SNM1"/>
    <mergeCell ref="SNN1:SNQ1"/>
    <mergeCell ref="SNR1:SNU1"/>
    <mergeCell ref="SLZ1:SMC1"/>
    <mergeCell ref="SMD1:SMG1"/>
    <mergeCell ref="SMH1:SMK1"/>
    <mergeCell ref="SML1:SMO1"/>
    <mergeCell ref="SMP1:SMS1"/>
    <mergeCell ref="SMT1:SMW1"/>
    <mergeCell ref="SLB1:SLE1"/>
    <mergeCell ref="SLF1:SLI1"/>
    <mergeCell ref="SLJ1:SLM1"/>
    <mergeCell ref="SLN1:SLQ1"/>
    <mergeCell ref="SLR1:SLU1"/>
    <mergeCell ref="SLV1:SLY1"/>
    <mergeCell ref="SPR1:SPU1"/>
    <mergeCell ref="SPV1:SPY1"/>
    <mergeCell ref="SPZ1:SQC1"/>
    <mergeCell ref="SQD1:SQG1"/>
    <mergeCell ref="SQH1:SQK1"/>
    <mergeCell ref="SQL1:SQO1"/>
    <mergeCell ref="SOT1:SOW1"/>
    <mergeCell ref="SOX1:SPA1"/>
    <mergeCell ref="SPB1:SPE1"/>
    <mergeCell ref="SPF1:SPI1"/>
    <mergeCell ref="SPJ1:SPM1"/>
    <mergeCell ref="SPN1:SPQ1"/>
    <mergeCell ref="SNV1:SNY1"/>
    <mergeCell ref="SNZ1:SOC1"/>
    <mergeCell ref="SOD1:SOG1"/>
    <mergeCell ref="SOH1:SOK1"/>
    <mergeCell ref="SOL1:SOO1"/>
    <mergeCell ref="SOP1:SOS1"/>
    <mergeCell ref="SSL1:SSO1"/>
    <mergeCell ref="SSP1:SSS1"/>
    <mergeCell ref="SST1:SSW1"/>
    <mergeCell ref="SSX1:STA1"/>
    <mergeCell ref="STB1:STE1"/>
    <mergeCell ref="STF1:STI1"/>
    <mergeCell ref="SRN1:SRQ1"/>
    <mergeCell ref="SRR1:SRU1"/>
    <mergeCell ref="SRV1:SRY1"/>
    <mergeCell ref="SRZ1:SSC1"/>
    <mergeCell ref="SSD1:SSG1"/>
    <mergeCell ref="SSH1:SSK1"/>
    <mergeCell ref="SQP1:SQS1"/>
    <mergeCell ref="SQT1:SQW1"/>
    <mergeCell ref="SQX1:SRA1"/>
    <mergeCell ref="SRB1:SRE1"/>
    <mergeCell ref="SRF1:SRI1"/>
    <mergeCell ref="SRJ1:SRM1"/>
    <mergeCell ref="SVF1:SVI1"/>
    <mergeCell ref="SVJ1:SVM1"/>
    <mergeCell ref="SVN1:SVQ1"/>
    <mergeCell ref="SVR1:SVU1"/>
    <mergeCell ref="SVV1:SVY1"/>
    <mergeCell ref="SVZ1:SWC1"/>
    <mergeCell ref="SUH1:SUK1"/>
    <mergeCell ref="SUL1:SUO1"/>
    <mergeCell ref="SUP1:SUS1"/>
    <mergeCell ref="SUT1:SUW1"/>
    <mergeCell ref="SUX1:SVA1"/>
    <mergeCell ref="SVB1:SVE1"/>
    <mergeCell ref="STJ1:STM1"/>
    <mergeCell ref="STN1:STQ1"/>
    <mergeCell ref="STR1:STU1"/>
    <mergeCell ref="STV1:STY1"/>
    <mergeCell ref="STZ1:SUC1"/>
    <mergeCell ref="SUD1:SUG1"/>
    <mergeCell ref="SXZ1:SYC1"/>
    <mergeCell ref="SYD1:SYG1"/>
    <mergeCell ref="SYH1:SYK1"/>
    <mergeCell ref="SYL1:SYO1"/>
    <mergeCell ref="SYP1:SYS1"/>
    <mergeCell ref="SYT1:SYW1"/>
    <mergeCell ref="SXB1:SXE1"/>
    <mergeCell ref="SXF1:SXI1"/>
    <mergeCell ref="SXJ1:SXM1"/>
    <mergeCell ref="SXN1:SXQ1"/>
    <mergeCell ref="SXR1:SXU1"/>
    <mergeCell ref="SXV1:SXY1"/>
    <mergeCell ref="SWD1:SWG1"/>
    <mergeCell ref="SWH1:SWK1"/>
    <mergeCell ref="SWL1:SWO1"/>
    <mergeCell ref="SWP1:SWS1"/>
    <mergeCell ref="SWT1:SWW1"/>
    <mergeCell ref="SWX1:SXA1"/>
    <mergeCell ref="TAT1:TAW1"/>
    <mergeCell ref="TAX1:TBA1"/>
    <mergeCell ref="TBB1:TBE1"/>
    <mergeCell ref="TBF1:TBI1"/>
    <mergeCell ref="TBJ1:TBM1"/>
    <mergeCell ref="TBN1:TBQ1"/>
    <mergeCell ref="SZV1:SZY1"/>
    <mergeCell ref="SZZ1:TAC1"/>
    <mergeCell ref="TAD1:TAG1"/>
    <mergeCell ref="TAH1:TAK1"/>
    <mergeCell ref="TAL1:TAO1"/>
    <mergeCell ref="TAP1:TAS1"/>
    <mergeCell ref="SYX1:SZA1"/>
    <mergeCell ref="SZB1:SZE1"/>
    <mergeCell ref="SZF1:SZI1"/>
    <mergeCell ref="SZJ1:SZM1"/>
    <mergeCell ref="SZN1:SZQ1"/>
    <mergeCell ref="SZR1:SZU1"/>
    <mergeCell ref="TDN1:TDQ1"/>
    <mergeCell ref="TDR1:TDU1"/>
    <mergeCell ref="TDV1:TDY1"/>
    <mergeCell ref="TDZ1:TEC1"/>
    <mergeCell ref="TED1:TEG1"/>
    <mergeCell ref="TEH1:TEK1"/>
    <mergeCell ref="TCP1:TCS1"/>
    <mergeCell ref="TCT1:TCW1"/>
    <mergeCell ref="TCX1:TDA1"/>
    <mergeCell ref="TDB1:TDE1"/>
    <mergeCell ref="TDF1:TDI1"/>
    <mergeCell ref="TDJ1:TDM1"/>
    <mergeCell ref="TBR1:TBU1"/>
    <mergeCell ref="TBV1:TBY1"/>
    <mergeCell ref="TBZ1:TCC1"/>
    <mergeCell ref="TCD1:TCG1"/>
    <mergeCell ref="TCH1:TCK1"/>
    <mergeCell ref="TCL1:TCO1"/>
    <mergeCell ref="TGH1:TGK1"/>
    <mergeCell ref="TGL1:TGO1"/>
    <mergeCell ref="TGP1:TGS1"/>
    <mergeCell ref="TGT1:TGW1"/>
    <mergeCell ref="TGX1:THA1"/>
    <mergeCell ref="THB1:THE1"/>
    <mergeCell ref="TFJ1:TFM1"/>
    <mergeCell ref="TFN1:TFQ1"/>
    <mergeCell ref="TFR1:TFU1"/>
    <mergeCell ref="TFV1:TFY1"/>
    <mergeCell ref="TFZ1:TGC1"/>
    <mergeCell ref="TGD1:TGG1"/>
    <mergeCell ref="TEL1:TEO1"/>
    <mergeCell ref="TEP1:TES1"/>
    <mergeCell ref="TET1:TEW1"/>
    <mergeCell ref="TEX1:TFA1"/>
    <mergeCell ref="TFB1:TFE1"/>
    <mergeCell ref="TFF1:TFI1"/>
    <mergeCell ref="TJB1:TJE1"/>
    <mergeCell ref="TJF1:TJI1"/>
    <mergeCell ref="TJJ1:TJM1"/>
    <mergeCell ref="TJN1:TJQ1"/>
    <mergeCell ref="TJR1:TJU1"/>
    <mergeCell ref="TJV1:TJY1"/>
    <mergeCell ref="TID1:TIG1"/>
    <mergeCell ref="TIH1:TIK1"/>
    <mergeCell ref="TIL1:TIO1"/>
    <mergeCell ref="TIP1:TIS1"/>
    <mergeCell ref="TIT1:TIW1"/>
    <mergeCell ref="TIX1:TJA1"/>
    <mergeCell ref="THF1:THI1"/>
    <mergeCell ref="THJ1:THM1"/>
    <mergeCell ref="THN1:THQ1"/>
    <mergeCell ref="THR1:THU1"/>
    <mergeCell ref="THV1:THY1"/>
    <mergeCell ref="THZ1:TIC1"/>
    <mergeCell ref="TLV1:TLY1"/>
    <mergeCell ref="TLZ1:TMC1"/>
    <mergeCell ref="TMD1:TMG1"/>
    <mergeCell ref="TMH1:TMK1"/>
    <mergeCell ref="TML1:TMO1"/>
    <mergeCell ref="TMP1:TMS1"/>
    <mergeCell ref="TKX1:TLA1"/>
    <mergeCell ref="TLB1:TLE1"/>
    <mergeCell ref="TLF1:TLI1"/>
    <mergeCell ref="TLJ1:TLM1"/>
    <mergeCell ref="TLN1:TLQ1"/>
    <mergeCell ref="TLR1:TLU1"/>
    <mergeCell ref="TJZ1:TKC1"/>
    <mergeCell ref="TKD1:TKG1"/>
    <mergeCell ref="TKH1:TKK1"/>
    <mergeCell ref="TKL1:TKO1"/>
    <mergeCell ref="TKP1:TKS1"/>
    <mergeCell ref="TKT1:TKW1"/>
    <mergeCell ref="TOP1:TOS1"/>
    <mergeCell ref="TOT1:TOW1"/>
    <mergeCell ref="TOX1:TPA1"/>
    <mergeCell ref="TPB1:TPE1"/>
    <mergeCell ref="TPF1:TPI1"/>
    <mergeCell ref="TPJ1:TPM1"/>
    <mergeCell ref="TNR1:TNU1"/>
    <mergeCell ref="TNV1:TNY1"/>
    <mergeCell ref="TNZ1:TOC1"/>
    <mergeCell ref="TOD1:TOG1"/>
    <mergeCell ref="TOH1:TOK1"/>
    <mergeCell ref="TOL1:TOO1"/>
    <mergeCell ref="TMT1:TMW1"/>
    <mergeCell ref="TMX1:TNA1"/>
    <mergeCell ref="TNB1:TNE1"/>
    <mergeCell ref="TNF1:TNI1"/>
    <mergeCell ref="TNJ1:TNM1"/>
    <mergeCell ref="TNN1:TNQ1"/>
    <mergeCell ref="TRJ1:TRM1"/>
    <mergeCell ref="TRN1:TRQ1"/>
    <mergeCell ref="TRR1:TRU1"/>
    <mergeCell ref="TRV1:TRY1"/>
    <mergeCell ref="TRZ1:TSC1"/>
    <mergeCell ref="TSD1:TSG1"/>
    <mergeCell ref="TQL1:TQO1"/>
    <mergeCell ref="TQP1:TQS1"/>
    <mergeCell ref="TQT1:TQW1"/>
    <mergeCell ref="TQX1:TRA1"/>
    <mergeCell ref="TRB1:TRE1"/>
    <mergeCell ref="TRF1:TRI1"/>
    <mergeCell ref="TPN1:TPQ1"/>
    <mergeCell ref="TPR1:TPU1"/>
    <mergeCell ref="TPV1:TPY1"/>
    <mergeCell ref="TPZ1:TQC1"/>
    <mergeCell ref="TQD1:TQG1"/>
    <mergeCell ref="TQH1:TQK1"/>
    <mergeCell ref="TUD1:TUG1"/>
    <mergeCell ref="TUH1:TUK1"/>
    <mergeCell ref="TUL1:TUO1"/>
    <mergeCell ref="TUP1:TUS1"/>
    <mergeCell ref="TUT1:TUW1"/>
    <mergeCell ref="TUX1:TVA1"/>
    <mergeCell ref="TTF1:TTI1"/>
    <mergeCell ref="TTJ1:TTM1"/>
    <mergeCell ref="TTN1:TTQ1"/>
    <mergeCell ref="TTR1:TTU1"/>
    <mergeCell ref="TTV1:TTY1"/>
    <mergeCell ref="TTZ1:TUC1"/>
    <mergeCell ref="TSH1:TSK1"/>
    <mergeCell ref="TSL1:TSO1"/>
    <mergeCell ref="TSP1:TSS1"/>
    <mergeCell ref="TST1:TSW1"/>
    <mergeCell ref="TSX1:TTA1"/>
    <mergeCell ref="TTB1:TTE1"/>
    <mergeCell ref="TWX1:TXA1"/>
    <mergeCell ref="TXB1:TXE1"/>
    <mergeCell ref="TXF1:TXI1"/>
    <mergeCell ref="TXJ1:TXM1"/>
    <mergeCell ref="TXN1:TXQ1"/>
    <mergeCell ref="TXR1:TXU1"/>
    <mergeCell ref="TVZ1:TWC1"/>
    <mergeCell ref="TWD1:TWG1"/>
    <mergeCell ref="TWH1:TWK1"/>
    <mergeCell ref="TWL1:TWO1"/>
    <mergeCell ref="TWP1:TWS1"/>
    <mergeCell ref="TWT1:TWW1"/>
    <mergeCell ref="TVB1:TVE1"/>
    <mergeCell ref="TVF1:TVI1"/>
    <mergeCell ref="TVJ1:TVM1"/>
    <mergeCell ref="TVN1:TVQ1"/>
    <mergeCell ref="TVR1:TVU1"/>
    <mergeCell ref="TVV1:TVY1"/>
    <mergeCell ref="TZR1:TZU1"/>
    <mergeCell ref="TZV1:TZY1"/>
    <mergeCell ref="TZZ1:UAC1"/>
    <mergeCell ref="UAD1:UAG1"/>
    <mergeCell ref="UAH1:UAK1"/>
    <mergeCell ref="UAL1:UAO1"/>
    <mergeCell ref="TYT1:TYW1"/>
    <mergeCell ref="TYX1:TZA1"/>
    <mergeCell ref="TZB1:TZE1"/>
    <mergeCell ref="TZF1:TZI1"/>
    <mergeCell ref="TZJ1:TZM1"/>
    <mergeCell ref="TZN1:TZQ1"/>
    <mergeCell ref="TXV1:TXY1"/>
    <mergeCell ref="TXZ1:TYC1"/>
    <mergeCell ref="TYD1:TYG1"/>
    <mergeCell ref="TYH1:TYK1"/>
    <mergeCell ref="TYL1:TYO1"/>
    <mergeCell ref="TYP1:TYS1"/>
    <mergeCell ref="UCL1:UCO1"/>
    <mergeCell ref="UCP1:UCS1"/>
    <mergeCell ref="UCT1:UCW1"/>
    <mergeCell ref="UCX1:UDA1"/>
    <mergeCell ref="UDB1:UDE1"/>
    <mergeCell ref="UDF1:UDI1"/>
    <mergeCell ref="UBN1:UBQ1"/>
    <mergeCell ref="UBR1:UBU1"/>
    <mergeCell ref="UBV1:UBY1"/>
    <mergeCell ref="UBZ1:UCC1"/>
    <mergeCell ref="UCD1:UCG1"/>
    <mergeCell ref="UCH1:UCK1"/>
    <mergeCell ref="UAP1:UAS1"/>
    <mergeCell ref="UAT1:UAW1"/>
    <mergeCell ref="UAX1:UBA1"/>
    <mergeCell ref="UBB1:UBE1"/>
    <mergeCell ref="UBF1:UBI1"/>
    <mergeCell ref="UBJ1:UBM1"/>
    <mergeCell ref="UFF1:UFI1"/>
    <mergeCell ref="UFJ1:UFM1"/>
    <mergeCell ref="UFN1:UFQ1"/>
    <mergeCell ref="UFR1:UFU1"/>
    <mergeCell ref="UFV1:UFY1"/>
    <mergeCell ref="UFZ1:UGC1"/>
    <mergeCell ref="UEH1:UEK1"/>
    <mergeCell ref="UEL1:UEO1"/>
    <mergeCell ref="UEP1:UES1"/>
    <mergeCell ref="UET1:UEW1"/>
    <mergeCell ref="UEX1:UFA1"/>
    <mergeCell ref="UFB1:UFE1"/>
    <mergeCell ref="UDJ1:UDM1"/>
    <mergeCell ref="UDN1:UDQ1"/>
    <mergeCell ref="UDR1:UDU1"/>
    <mergeCell ref="UDV1:UDY1"/>
    <mergeCell ref="UDZ1:UEC1"/>
    <mergeCell ref="UED1:UEG1"/>
    <mergeCell ref="UHZ1:UIC1"/>
    <mergeCell ref="UID1:UIG1"/>
    <mergeCell ref="UIH1:UIK1"/>
    <mergeCell ref="UIL1:UIO1"/>
    <mergeCell ref="UIP1:UIS1"/>
    <mergeCell ref="UIT1:UIW1"/>
    <mergeCell ref="UHB1:UHE1"/>
    <mergeCell ref="UHF1:UHI1"/>
    <mergeCell ref="UHJ1:UHM1"/>
    <mergeCell ref="UHN1:UHQ1"/>
    <mergeCell ref="UHR1:UHU1"/>
    <mergeCell ref="UHV1:UHY1"/>
    <mergeCell ref="UGD1:UGG1"/>
    <mergeCell ref="UGH1:UGK1"/>
    <mergeCell ref="UGL1:UGO1"/>
    <mergeCell ref="UGP1:UGS1"/>
    <mergeCell ref="UGT1:UGW1"/>
    <mergeCell ref="UGX1:UHA1"/>
    <mergeCell ref="UKT1:UKW1"/>
    <mergeCell ref="UKX1:ULA1"/>
    <mergeCell ref="ULB1:ULE1"/>
    <mergeCell ref="ULF1:ULI1"/>
    <mergeCell ref="ULJ1:ULM1"/>
    <mergeCell ref="ULN1:ULQ1"/>
    <mergeCell ref="UJV1:UJY1"/>
    <mergeCell ref="UJZ1:UKC1"/>
    <mergeCell ref="UKD1:UKG1"/>
    <mergeCell ref="UKH1:UKK1"/>
    <mergeCell ref="UKL1:UKO1"/>
    <mergeCell ref="UKP1:UKS1"/>
    <mergeCell ref="UIX1:UJA1"/>
    <mergeCell ref="UJB1:UJE1"/>
    <mergeCell ref="UJF1:UJI1"/>
    <mergeCell ref="UJJ1:UJM1"/>
    <mergeCell ref="UJN1:UJQ1"/>
    <mergeCell ref="UJR1:UJU1"/>
    <mergeCell ref="UNN1:UNQ1"/>
    <mergeCell ref="UNR1:UNU1"/>
    <mergeCell ref="UNV1:UNY1"/>
    <mergeCell ref="UNZ1:UOC1"/>
    <mergeCell ref="UOD1:UOG1"/>
    <mergeCell ref="UOH1:UOK1"/>
    <mergeCell ref="UMP1:UMS1"/>
    <mergeCell ref="UMT1:UMW1"/>
    <mergeCell ref="UMX1:UNA1"/>
    <mergeCell ref="UNB1:UNE1"/>
    <mergeCell ref="UNF1:UNI1"/>
    <mergeCell ref="UNJ1:UNM1"/>
    <mergeCell ref="ULR1:ULU1"/>
    <mergeCell ref="ULV1:ULY1"/>
    <mergeCell ref="ULZ1:UMC1"/>
    <mergeCell ref="UMD1:UMG1"/>
    <mergeCell ref="UMH1:UMK1"/>
    <mergeCell ref="UML1:UMO1"/>
    <mergeCell ref="UQH1:UQK1"/>
    <mergeCell ref="UQL1:UQO1"/>
    <mergeCell ref="UQP1:UQS1"/>
    <mergeCell ref="UQT1:UQW1"/>
    <mergeCell ref="UQX1:URA1"/>
    <mergeCell ref="URB1:URE1"/>
    <mergeCell ref="UPJ1:UPM1"/>
    <mergeCell ref="UPN1:UPQ1"/>
    <mergeCell ref="UPR1:UPU1"/>
    <mergeCell ref="UPV1:UPY1"/>
    <mergeCell ref="UPZ1:UQC1"/>
    <mergeCell ref="UQD1:UQG1"/>
    <mergeCell ref="UOL1:UOO1"/>
    <mergeCell ref="UOP1:UOS1"/>
    <mergeCell ref="UOT1:UOW1"/>
    <mergeCell ref="UOX1:UPA1"/>
    <mergeCell ref="UPB1:UPE1"/>
    <mergeCell ref="UPF1:UPI1"/>
    <mergeCell ref="UTB1:UTE1"/>
    <mergeCell ref="UTF1:UTI1"/>
    <mergeCell ref="UTJ1:UTM1"/>
    <mergeCell ref="UTN1:UTQ1"/>
    <mergeCell ref="UTR1:UTU1"/>
    <mergeCell ref="UTV1:UTY1"/>
    <mergeCell ref="USD1:USG1"/>
    <mergeCell ref="USH1:USK1"/>
    <mergeCell ref="USL1:USO1"/>
    <mergeCell ref="USP1:USS1"/>
    <mergeCell ref="UST1:USW1"/>
    <mergeCell ref="USX1:UTA1"/>
    <mergeCell ref="URF1:URI1"/>
    <mergeCell ref="URJ1:URM1"/>
    <mergeCell ref="URN1:URQ1"/>
    <mergeCell ref="URR1:URU1"/>
    <mergeCell ref="URV1:URY1"/>
    <mergeCell ref="URZ1:USC1"/>
    <mergeCell ref="UVV1:UVY1"/>
    <mergeCell ref="UVZ1:UWC1"/>
    <mergeCell ref="UWD1:UWG1"/>
    <mergeCell ref="UWH1:UWK1"/>
    <mergeCell ref="UWL1:UWO1"/>
    <mergeCell ref="UWP1:UWS1"/>
    <mergeCell ref="UUX1:UVA1"/>
    <mergeCell ref="UVB1:UVE1"/>
    <mergeCell ref="UVF1:UVI1"/>
    <mergeCell ref="UVJ1:UVM1"/>
    <mergeCell ref="UVN1:UVQ1"/>
    <mergeCell ref="UVR1:UVU1"/>
    <mergeCell ref="UTZ1:UUC1"/>
    <mergeCell ref="UUD1:UUG1"/>
    <mergeCell ref="UUH1:UUK1"/>
    <mergeCell ref="UUL1:UUO1"/>
    <mergeCell ref="UUP1:UUS1"/>
    <mergeCell ref="UUT1:UUW1"/>
    <mergeCell ref="UYP1:UYS1"/>
    <mergeCell ref="UYT1:UYW1"/>
    <mergeCell ref="UYX1:UZA1"/>
    <mergeCell ref="UZB1:UZE1"/>
    <mergeCell ref="UZF1:UZI1"/>
    <mergeCell ref="UZJ1:UZM1"/>
    <mergeCell ref="UXR1:UXU1"/>
    <mergeCell ref="UXV1:UXY1"/>
    <mergeCell ref="UXZ1:UYC1"/>
    <mergeCell ref="UYD1:UYG1"/>
    <mergeCell ref="UYH1:UYK1"/>
    <mergeCell ref="UYL1:UYO1"/>
    <mergeCell ref="UWT1:UWW1"/>
    <mergeCell ref="UWX1:UXA1"/>
    <mergeCell ref="UXB1:UXE1"/>
    <mergeCell ref="UXF1:UXI1"/>
    <mergeCell ref="UXJ1:UXM1"/>
    <mergeCell ref="UXN1:UXQ1"/>
    <mergeCell ref="VBJ1:VBM1"/>
    <mergeCell ref="VBN1:VBQ1"/>
    <mergeCell ref="VBR1:VBU1"/>
    <mergeCell ref="VBV1:VBY1"/>
    <mergeCell ref="VBZ1:VCC1"/>
    <mergeCell ref="VCD1:VCG1"/>
    <mergeCell ref="VAL1:VAO1"/>
    <mergeCell ref="VAP1:VAS1"/>
    <mergeCell ref="VAT1:VAW1"/>
    <mergeCell ref="VAX1:VBA1"/>
    <mergeCell ref="VBB1:VBE1"/>
    <mergeCell ref="VBF1:VBI1"/>
    <mergeCell ref="UZN1:UZQ1"/>
    <mergeCell ref="UZR1:UZU1"/>
    <mergeCell ref="UZV1:UZY1"/>
    <mergeCell ref="UZZ1:VAC1"/>
    <mergeCell ref="VAD1:VAG1"/>
    <mergeCell ref="VAH1:VAK1"/>
    <mergeCell ref="VED1:VEG1"/>
    <mergeCell ref="VEH1:VEK1"/>
    <mergeCell ref="VEL1:VEO1"/>
    <mergeCell ref="VEP1:VES1"/>
    <mergeCell ref="VET1:VEW1"/>
    <mergeCell ref="VEX1:VFA1"/>
    <mergeCell ref="VDF1:VDI1"/>
    <mergeCell ref="VDJ1:VDM1"/>
    <mergeCell ref="VDN1:VDQ1"/>
    <mergeCell ref="VDR1:VDU1"/>
    <mergeCell ref="VDV1:VDY1"/>
    <mergeCell ref="VDZ1:VEC1"/>
    <mergeCell ref="VCH1:VCK1"/>
    <mergeCell ref="VCL1:VCO1"/>
    <mergeCell ref="VCP1:VCS1"/>
    <mergeCell ref="VCT1:VCW1"/>
    <mergeCell ref="VCX1:VDA1"/>
    <mergeCell ref="VDB1:VDE1"/>
    <mergeCell ref="VGX1:VHA1"/>
    <mergeCell ref="VHB1:VHE1"/>
    <mergeCell ref="VHF1:VHI1"/>
    <mergeCell ref="VHJ1:VHM1"/>
    <mergeCell ref="VHN1:VHQ1"/>
    <mergeCell ref="VHR1:VHU1"/>
    <mergeCell ref="VFZ1:VGC1"/>
    <mergeCell ref="VGD1:VGG1"/>
    <mergeCell ref="VGH1:VGK1"/>
    <mergeCell ref="VGL1:VGO1"/>
    <mergeCell ref="VGP1:VGS1"/>
    <mergeCell ref="VGT1:VGW1"/>
    <mergeCell ref="VFB1:VFE1"/>
    <mergeCell ref="VFF1:VFI1"/>
    <mergeCell ref="VFJ1:VFM1"/>
    <mergeCell ref="VFN1:VFQ1"/>
    <mergeCell ref="VFR1:VFU1"/>
    <mergeCell ref="VFV1:VFY1"/>
    <mergeCell ref="VJR1:VJU1"/>
    <mergeCell ref="VJV1:VJY1"/>
    <mergeCell ref="VJZ1:VKC1"/>
    <mergeCell ref="VKD1:VKG1"/>
    <mergeCell ref="VKH1:VKK1"/>
    <mergeCell ref="VKL1:VKO1"/>
    <mergeCell ref="VIT1:VIW1"/>
    <mergeCell ref="VIX1:VJA1"/>
    <mergeCell ref="VJB1:VJE1"/>
    <mergeCell ref="VJF1:VJI1"/>
    <mergeCell ref="VJJ1:VJM1"/>
    <mergeCell ref="VJN1:VJQ1"/>
    <mergeCell ref="VHV1:VHY1"/>
    <mergeCell ref="VHZ1:VIC1"/>
    <mergeCell ref="VID1:VIG1"/>
    <mergeCell ref="VIH1:VIK1"/>
    <mergeCell ref="VIL1:VIO1"/>
    <mergeCell ref="VIP1:VIS1"/>
    <mergeCell ref="VML1:VMO1"/>
    <mergeCell ref="VMP1:VMS1"/>
    <mergeCell ref="VMT1:VMW1"/>
    <mergeCell ref="VMX1:VNA1"/>
    <mergeCell ref="VNB1:VNE1"/>
    <mergeCell ref="VNF1:VNI1"/>
    <mergeCell ref="VLN1:VLQ1"/>
    <mergeCell ref="VLR1:VLU1"/>
    <mergeCell ref="VLV1:VLY1"/>
    <mergeCell ref="VLZ1:VMC1"/>
    <mergeCell ref="VMD1:VMG1"/>
    <mergeCell ref="VMH1:VMK1"/>
    <mergeCell ref="VKP1:VKS1"/>
    <mergeCell ref="VKT1:VKW1"/>
    <mergeCell ref="VKX1:VLA1"/>
    <mergeCell ref="VLB1:VLE1"/>
    <mergeCell ref="VLF1:VLI1"/>
    <mergeCell ref="VLJ1:VLM1"/>
    <mergeCell ref="VPF1:VPI1"/>
    <mergeCell ref="VPJ1:VPM1"/>
    <mergeCell ref="VPN1:VPQ1"/>
    <mergeCell ref="VPR1:VPU1"/>
    <mergeCell ref="VPV1:VPY1"/>
    <mergeCell ref="VPZ1:VQC1"/>
    <mergeCell ref="VOH1:VOK1"/>
    <mergeCell ref="VOL1:VOO1"/>
    <mergeCell ref="VOP1:VOS1"/>
    <mergeCell ref="VOT1:VOW1"/>
    <mergeCell ref="VOX1:VPA1"/>
    <mergeCell ref="VPB1:VPE1"/>
    <mergeCell ref="VNJ1:VNM1"/>
    <mergeCell ref="VNN1:VNQ1"/>
    <mergeCell ref="VNR1:VNU1"/>
    <mergeCell ref="VNV1:VNY1"/>
    <mergeCell ref="VNZ1:VOC1"/>
    <mergeCell ref="VOD1:VOG1"/>
    <mergeCell ref="VRZ1:VSC1"/>
    <mergeCell ref="VSD1:VSG1"/>
    <mergeCell ref="VSH1:VSK1"/>
    <mergeCell ref="VSL1:VSO1"/>
    <mergeCell ref="VSP1:VSS1"/>
    <mergeCell ref="VST1:VSW1"/>
    <mergeCell ref="VRB1:VRE1"/>
    <mergeCell ref="VRF1:VRI1"/>
    <mergeCell ref="VRJ1:VRM1"/>
    <mergeCell ref="VRN1:VRQ1"/>
    <mergeCell ref="VRR1:VRU1"/>
    <mergeCell ref="VRV1:VRY1"/>
    <mergeCell ref="VQD1:VQG1"/>
    <mergeCell ref="VQH1:VQK1"/>
    <mergeCell ref="VQL1:VQO1"/>
    <mergeCell ref="VQP1:VQS1"/>
    <mergeCell ref="VQT1:VQW1"/>
    <mergeCell ref="VQX1:VRA1"/>
    <mergeCell ref="VUT1:VUW1"/>
    <mergeCell ref="VUX1:VVA1"/>
    <mergeCell ref="VVB1:VVE1"/>
    <mergeCell ref="VVF1:VVI1"/>
    <mergeCell ref="VVJ1:VVM1"/>
    <mergeCell ref="VVN1:VVQ1"/>
    <mergeCell ref="VTV1:VTY1"/>
    <mergeCell ref="VTZ1:VUC1"/>
    <mergeCell ref="VUD1:VUG1"/>
    <mergeCell ref="VUH1:VUK1"/>
    <mergeCell ref="VUL1:VUO1"/>
    <mergeCell ref="VUP1:VUS1"/>
    <mergeCell ref="VSX1:VTA1"/>
    <mergeCell ref="VTB1:VTE1"/>
    <mergeCell ref="VTF1:VTI1"/>
    <mergeCell ref="VTJ1:VTM1"/>
    <mergeCell ref="VTN1:VTQ1"/>
    <mergeCell ref="VTR1:VTU1"/>
    <mergeCell ref="VXN1:VXQ1"/>
    <mergeCell ref="VXR1:VXU1"/>
    <mergeCell ref="VXV1:VXY1"/>
    <mergeCell ref="VXZ1:VYC1"/>
    <mergeCell ref="VYD1:VYG1"/>
    <mergeCell ref="VYH1:VYK1"/>
    <mergeCell ref="VWP1:VWS1"/>
    <mergeCell ref="VWT1:VWW1"/>
    <mergeCell ref="VWX1:VXA1"/>
    <mergeCell ref="VXB1:VXE1"/>
    <mergeCell ref="VXF1:VXI1"/>
    <mergeCell ref="VXJ1:VXM1"/>
    <mergeCell ref="VVR1:VVU1"/>
    <mergeCell ref="VVV1:VVY1"/>
    <mergeCell ref="VVZ1:VWC1"/>
    <mergeCell ref="VWD1:VWG1"/>
    <mergeCell ref="VWH1:VWK1"/>
    <mergeCell ref="VWL1:VWO1"/>
    <mergeCell ref="WAH1:WAK1"/>
    <mergeCell ref="WAL1:WAO1"/>
    <mergeCell ref="WAP1:WAS1"/>
    <mergeCell ref="WAT1:WAW1"/>
    <mergeCell ref="WAX1:WBA1"/>
    <mergeCell ref="WBB1:WBE1"/>
    <mergeCell ref="VZJ1:VZM1"/>
    <mergeCell ref="VZN1:VZQ1"/>
    <mergeCell ref="VZR1:VZU1"/>
    <mergeCell ref="VZV1:VZY1"/>
    <mergeCell ref="VZZ1:WAC1"/>
    <mergeCell ref="WAD1:WAG1"/>
    <mergeCell ref="VYL1:VYO1"/>
    <mergeCell ref="VYP1:VYS1"/>
    <mergeCell ref="VYT1:VYW1"/>
    <mergeCell ref="VYX1:VZA1"/>
    <mergeCell ref="VZB1:VZE1"/>
    <mergeCell ref="VZF1:VZI1"/>
    <mergeCell ref="WDB1:WDE1"/>
    <mergeCell ref="WDF1:WDI1"/>
    <mergeCell ref="WDJ1:WDM1"/>
    <mergeCell ref="WDN1:WDQ1"/>
    <mergeCell ref="WDR1:WDU1"/>
    <mergeCell ref="WDV1:WDY1"/>
    <mergeCell ref="WCD1:WCG1"/>
    <mergeCell ref="WCH1:WCK1"/>
    <mergeCell ref="WCL1:WCO1"/>
    <mergeCell ref="WCP1:WCS1"/>
    <mergeCell ref="WCT1:WCW1"/>
    <mergeCell ref="WCX1:WDA1"/>
    <mergeCell ref="WBF1:WBI1"/>
    <mergeCell ref="WBJ1:WBM1"/>
    <mergeCell ref="WBN1:WBQ1"/>
    <mergeCell ref="WBR1:WBU1"/>
    <mergeCell ref="WBV1:WBY1"/>
    <mergeCell ref="WBZ1:WCC1"/>
    <mergeCell ref="WFV1:WFY1"/>
    <mergeCell ref="WFZ1:WGC1"/>
    <mergeCell ref="WGD1:WGG1"/>
    <mergeCell ref="WGH1:WGK1"/>
    <mergeCell ref="WGL1:WGO1"/>
    <mergeCell ref="WGP1:WGS1"/>
    <mergeCell ref="WEX1:WFA1"/>
    <mergeCell ref="WFB1:WFE1"/>
    <mergeCell ref="WFF1:WFI1"/>
    <mergeCell ref="WFJ1:WFM1"/>
    <mergeCell ref="WFN1:WFQ1"/>
    <mergeCell ref="WFR1:WFU1"/>
    <mergeCell ref="WDZ1:WEC1"/>
    <mergeCell ref="WED1:WEG1"/>
    <mergeCell ref="WEH1:WEK1"/>
    <mergeCell ref="WEL1:WEO1"/>
    <mergeCell ref="WEP1:WES1"/>
    <mergeCell ref="WET1:WEW1"/>
    <mergeCell ref="WIP1:WIS1"/>
    <mergeCell ref="WIT1:WIW1"/>
    <mergeCell ref="WIX1:WJA1"/>
    <mergeCell ref="WJB1:WJE1"/>
    <mergeCell ref="WJF1:WJI1"/>
    <mergeCell ref="WJJ1:WJM1"/>
    <mergeCell ref="WHR1:WHU1"/>
    <mergeCell ref="WHV1:WHY1"/>
    <mergeCell ref="WHZ1:WIC1"/>
    <mergeCell ref="WID1:WIG1"/>
    <mergeCell ref="WIH1:WIK1"/>
    <mergeCell ref="WIL1:WIO1"/>
    <mergeCell ref="WGT1:WGW1"/>
    <mergeCell ref="WGX1:WHA1"/>
    <mergeCell ref="WHB1:WHE1"/>
    <mergeCell ref="WHF1:WHI1"/>
    <mergeCell ref="WHJ1:WHM1"/>
    <mergeCell ref="WHN1:WHQ1"/>
    <mergeCell ref="WLJ1:WLM1"/>
    <mergeCell ref="WLN1:WLQ1"/>
    <mergeCell ref="WLR1:WLU1"/>
    <mergeCell ref="WLV1:WLY1"/>
    <mergeCell ref="WLZ1:WMC1"/>
    <mergeCell ref="WMD1:WMG1"/>
    <mergeCell ref="WKL1:WKO1"/>
    <mergeCell ref="WKP1:WKS1"/>
    <mergeCell ref="WKT1:WKW1"/>
    <mergeCell ref="WKX1:WLA1"/>
    <mergeCell ref="WLB1:WLE1"/>
    <mergeCell ref="WLF1:WLI1"/>
    <mergeCell ref="WJN1:WJQ1"/>
    <mergeCell ref="WJR1:WJU1"/>
    <mergeCell ref="WJV1:WJY1"/>
    <mergeCell ref="WJZ1:WKC1"/>
    <mergeCell ref="WKD1:WKG1"/>
    <mergeCell ref="WKH1:WKK1"/>
    <mergeCell ref="WOD1:WOG1"/>
    <mergeCell ref="WOH1:WOK1"/>
    <mergeCell ref="WOL1:WOO1"/>
    <mergeCell ref="WOP1:WOS1"/>
    <mergeCell ref="WOT1:WOW1"/>
    <mergeCell ref="WOX1:WPA1"/>
    <mergeCell ref="WNF1:WNI1"/>
    <mergeCell ref="WNJ1:WNM1"/>
    <mergeCell ref="WNN1:WNQ1"/>
    <mergeCell ref="WNR1:WNU1"/>
    <mergeCell ref="WNV1:WNY1"/>
    <mergeCell ref="WNZ1:WOC1"/>
    <mergeCell ref="WMH1:WMK1"/>
    <mergeCell ref="WML1:WMO1"/>
    <mergeCell ref="WMP1:WMS1"/>
    <mergeCell ref="WMT1:WMW1"/>
    <mergeCell ref="WMX1:WNA1"/>
    <mergeCell ref="WNB1:WNE1"/>
    <mergeCell ref="WQX1:WRA1"/>
    <mergeCell ref="WRB1:WRE1"/>
    <mergeCell ref="WRF1:WRI1"/>
    <mergeCell ref="WRJ1:WRM1"/>
    <mergeCell ref="WRN1:WRQ1"/>
    <mergeCell ref="WRR1:WRU1"/>
    <mergeCell ref="WPZ1:WQC1"/>
    <mergeCell ref="WQD1:WQG1"/>
    <mergeCell ref="WQH1:WQK1"/>
    <mergeCell ref="WQL1:WQO1"/>
    <mergeCell ref="WQP1:WQS1"/>
    <mergeCell ref="WQT1:WQW1"/>
    <mergeCell ref="WPB1:WPE1"/>
    <mergeCell ref="WPF1:WPI1"/>
    <mergeCell ref="WPJ1:WPM1"/>
    <mergeCell ref="WPN1:WPQ1"/>
    <mergeCell ref="WPR1:WPU1"/>
    <mergeCell ref="WPV1:WPY1"/>
    <mergeCell ref="WTR1:WTU1"/>
    <mergeCell ref="WTV1:WTY1"/>
    <mergeCell ref="WTZ1:WUC1"/>
    <mergeCell ref="WUD1:WUG1"/>
    <mergeCell ref="WUH1:WUK1"/>
    <mergeCell ref="WUL1:WUO1"/>
    <mergeCell ref="WST1:WSW1"/>
    <mergeCell ref="WSX1:WTA1"/>
    <mergeCell ref="WTB1:WTE1"/>
    <mergeCell ref="WTF1:WTI1"/>
    <mergeCell ref="WTJ1:WTM1"/>
    <mergeCell ref="WTN1:WTQ1"/>
    <mergeCell ref="WRV1:WRY1"/>
    <mergeCell ref="WRZ1:WSC1"/>
    <mergeCell ref="WSD1:WSG1"/>
    <mergeCell ref="WSH1:WSK1"/>
    <mergeCell ref="WSL1:WSO1"/>
    <mergeCell ref="WSP1:WSS1"/>
    <mergeCell ref="WWL1:WWO1"/>
    <mergeCell ref="WWP1:WWS1"/>
    <mergeCell ref="WWT1:WWW1"/>
    <mergeCell ref="WWX1:WXA1"/>
    <mergeCell ref="WXB1:WXE1"/>
    <mergeCell ref="WXF1:WXI1"/>
    <mergeCell ref="WVN1:WVQ1"/>
    <mergeCell ref="WVR1:WVU1"/>
    <mergeCell ref="WVV1:WVY1"/>
    <mergeCell ref="WVZ1:WWC1"/>
    <mergeCell ref="WWD1:WWG1"/>
    <mergeCell ref="WWH1:WWK1"/>
    <mergeCell ref="WUP1:WUS1"/>
    <mergeCell ref="WUT1:WUW1"/>
    <mergeCell ref="WUX1:WVA1"/>
    <mergeCell ref="WVB1:WVE1"/>
    <mergeCell ref="WVF1:WVI1"/>
    <mergeCell ref="WVJ1:WVM1"/>
    <mergeCell ref="XAL1:XAO1"/>
    <mergeCell ref="XAP1:XAS1"/>
    <mergeCell ref="XAT1:XAW1"/>
    <mergeCell ref="XAX1:XBA1"/>
    <mergeCell ref="WZF1:WZI1"/>
    <mergeCell ref="WZJ1:WZM1"/>
    <mergeCell ref="WZN1:WZQ1"/>
    <mergeCell ref="WZR1:WZU1"/>
    <mergeCell ref="WZV1:WZY1"/>
    <mergeCell ref="WZZ1:XAC1"/>
    <mergeCell ref="WYH1:WYK1"/>
    <mergeCell ref="WYL1:WYO1"/>
    <mergeCell ref="WYP1:WYS1"/>
    <mergeCell ref="WYT1:WYW1"/>
    <mergeCell ref="WYX1:WZA1"/>
    <mergeCell ref="WZB1:WZE1"/>
    <mergeCell ref="WXJ1:WXM1"/>
    <mergeCell ref="WXN1:WXQ1"/>
    <mergeCell ref="WXR1:WXU1"/>
    <mergeCell ref="WXV1:WXY1"/>
    <mergeCell ref="WXZ1:WYC1"/>
    <mergeCell ref="WYD1:WYG1"/>
    <mergeCell ref="A22:D22"/>
    <mergeCell ref="A23:D23"/>
    <mergeCell ref="A24:D24"/>
    <mergeCell ref="A5:G5"/>
    <mergeCell ref="XET1:XEW1"/>
    <mergeCell ref="XEX1:XFA1"/>
    <mergeCell ref="XDV1:XDY1"/>
    <mergeCell ref="XDZ1:XEC1"/>
    <mergeCell ref="XED1:XEG1"/>
    <mergeCell ref="XEH1:XEK1"/>
    <mergeCell ref="XEL1:XEO1"/>
    <mergeCell ref="XEP1:XES1"/>
    <mergeCell ref="XCX1:XDA1"/>
    <mergeCell ref="XDB1:XDE1"/>
    <mergeCell ref="XDF1:XDI1"/>
    <mergeCell ref="XDJ1:XDM1"/>
    <mergeCell ref="XDN1:XDQ1"/>
    <mergeCell ref="XDR1:XDU1"/>
    <mergeCell ref="XBZ1:XCC1"/>
    <mergeCell ref="XCD1:XCG1"/>
    <mergeCell ref="XCH1:XCK1"/>
    <mergeCell ref="XCL1:XCO1"/>
    <mergeCell ref="XCP1:XCS1"/>
    <mergeCell ref="XCT1:XCW1"/>
    <mergeCell ref="XBB1:XBE1"/>
    <mergeCell ref="XBF1:XBI1"/>
    <mergeCell ref="XBJ1:XBM1"/>
    <mergeCell ref="XBN1:XBQ1"/>
    <mergeCell ref="XBR1:XBU1"/>
    <mergeCell ref="XBV1:XBY1"/>
    <mergeCell ref="XAD1:XAG1"/>
    <mergeCell ref="XAH1:XAK1"/>
  </mergeCells>
  <pageMargins left="0.17" right="0.13" top="0.31" bottom="0.38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2:H40"/>
  <sheetViews>
    <sheetView topLeftCell="A24" zoomScaleNormal="100" workbookViewId="0">
      <selection activeCell="G21" sqref="G21"/>
    </sheetView>
  </sheetViews>
  <sheetFormatPr defaultRowHeight="16.5"/>
  <cols>
    <col min="1" max="1" width="3.875" style="1" customWidth="1"/>
    <col min="2" max="2" width="41.875" style="1" customWidth="1"/>
    <col min="3" max="3" width="10" style="1" customWidth="1"/>
    <col min="4" max="4" width="29.375" style="1" customWidth="1"/>
    <col min="5" max="16384" width="9" style="1"/>
  </cols>
  <sheetData>
    <row r="2" spans="1:6">
      <c r="A2" s="242" t="s">
        <v>38</v>
      </c>
      <c r="B2" s="242"/>
      <c r="C2" s="96"/>
      <c r="D2" s="97"/>
    </row>
    <row r="3" spans="1:6">
      <c r="A3" s="242" t="s">
        <v>44</v>
      </c>
      <c r="B3" s="242"/>
      <c r="C3" s="96"/>
      <c r="D3" s="97"/>
    </row>
    <row r="4" spans="1:6">
      <c r="A4" s="242" t="s">
        <v>45</v>
      </c>
      <c r="B4" s="242"/>
      <c r="C4" s="96"/>
      <c r="D4" s="97"/>
    </row>
    <row r="5" spans="1:6">
      <c r="A5" s="97"/>
      <c r="B5" s="97"/>
      <c r="C5" s="97"/>
      <c r="D5" s="97"/>
    </row>
    <row r="6" spans="1:6" ht="36" customHeight="1">
      <c r="A6" s="225" t="s">
        <v>160</v>
      </c>
      <c r="B6" s="225"/>
      <c r="C6" s="225"/>
      <c r="D6" s="225"/>
    </row>
    <row r="7" spans="1:6">
      <c r="A7" s="237"/>
      <c r="B7" s="237"/>
      <c r="C7" s="237"/>
      <c r="D7" s="237"/>
    </row>
    <row r="8" spans="1:6">
      <c r="A8" s="227"/>
      <c r="B8" s="227"/>
      <c r="C8" s="97"/>
      <c r="D8" s="97"/>
    </row>
    <row r="9" spans="1:6">
      <c r="A9" s="98" t="s">
        <v>79</v>
      </c>
      <c r="B9" s="97"/>
      <c r="C9" s="97"/>
      <c r="D9" s="97"/>
    </row>
    <row r="10" spans="1:6" ht="33" customHeight="1">
      <c r="A10" s="99" t="s">
        <v>0</v>
      </c>
      <c r="B10" s="162" t="s">
        <v>159</v>
      </c>
      <c r="C10" s="99" t="s">
        <v>1</v>
      </c>
      <c r="D10" s="162" t="s">
        <v>161</v>
      </c>
      <c r="E10" s="3"/>
      <c r="F10" s="2"/>
    </row>
    <row r="11" spans="1:6" ht="13.5" customHeight="1">
      <c r="A11" s="101" t="s">
        <v>3</v>
      </c>
      <c r="B11" s="101" t="s">
        <v>4</v>
      </c>
      <c r="C11" s="101" t="s">
        <v>5</v>
      </c>
      <c r="D11" s="101" t="s">
        <v>6</v>
      </c>
    </row>
    <row r="12" spans="1:6" ht="18" customHeight="1">
      <c r="A12" s="163" t="s">
        <v>10</v>
      </c>
      <c r="B12" s="165" t="s">
        <v>40</v>
      </c>
      <c r="C12" s="164"/>
      <c r="D12" s="189">
        <f>SUM(D13:D20)</f>
        <v>0</v>
      </c>
    </row>
    <row r="13" spans="1:6" ht="18" customHeight="1">
      <c r="A13" s="99"/>
      <c r="B13" s="103"/>
      <c r="C13" s="168"/>
      <c r="D13" s="190"/>
    </row>
    <row r="14" spans="1:6" ht="18" customHeight="1">
      <c r="A14" s="105"/>
      <c r="B14" s="106"/>
      <c r="C14" s="168"/>
      <c r="D14" s="190"/>
    </row>
    <row r="15" spans="1:6" ht="18" customHeight="1">
      <c r="A15" s="105"/>
      <c r="B15" s="106"/>
      <c r="C15" s="168"/>
      <c r="D15" s="190"/>
    </row>
    <row r="16" spans="1:6" ht="18" customHeight="1">
      <c r="A16" s="99"/>
      <c r="B16" s="103"/>
      <c r="C16" s="168"/>
      <c r="D16" s="190"/>
    </row>
    <row r="17" spans="1:4" ht="18" customHeight="1">
      <c r="A17" s="99"/>
      <c r="B17" s="171"/>
      <c r="C17" s="168"/>
      <c r="D17" s="190"/>
    </row>
    <row r="18" spans="1:4" ht="18" customHeight="1">
      <c r="A18" s="99"/>
      <c r="B18" s="106"/>
      <c r="C18" s="168"/>
      <c r="D18" s="190"/>
    </row>
    <row r="19" spans="1:4" ht="18" customHeight="1">
      <c r="A19" s="99"/>
      <c r="B19" s="113"/>
      <c r="C19" s="171"/>
      <c r="D19" s="121"/>
    </row>
    <row r="20" spans="1:4" ht="18" customHeight="1">
      <c r="A20" s="99"/>
      <c r="B20" s="119"/>
      <c r="C20" s="171"/>
      <c r="D20" s="121"/>
    </row>
    <row r="21" spans="1:4" ht="18" customHeight="1">
      <c r="A21" s="191" t="s">
        <v>13</v>
      </c>
      <c r="B21" s="165" t="s">
        <v>41</v>
      </c>
      <c r="C21" s="192"/>
      <c r="D21" s="193">
        <f>SUM(D22+D28)</f>
        <v>0</v>
      </c>
    </row>
    <row r="22" spans="1:4" ht="18" customHeight="1">
      <c r="A22" s="118"/>
      <c r="B22" s="119" t="s">
        <v>42</v>
      </c>
      <c r="C22" s="171"/>
      <c r="D22" s="114">
        <f>SUM(D23:D27)</f>
        <v>0</v>
      </c>
    </row>
    <row r="23" spans="1:4" ht="18" customHeight="1">
      <c r="A23" s="118"/>
      <c r="B23" s="106"/>
      <c r="C23" s="171"/>
      <c r="D23" s="121"/>
    </row>
    <row r="24" spans="1:4" ht="18" customHeight="1">
      <c r="A24" s="118"/>
      <c r="B24" s="106"/>
      <c r="C24" s="171"/>
      <c r="D24" s="121"/>
    </row>
    <row r="25" spans="1:4" ht="18" customHeight="1">
      <c r="A25" s="118"/>
      <c r="B25" s="106"/>
      <c r="C25" s="171"/>
      <c r="D25" s="121"/>
    </row>
    <row r="26" spans="1:4" ht="18" customHeight="1">
      <c r="A26" s="118"/>
      <c r="B26" s="174"/>
      <c r="C26" s="171"/>
      <c r="D26" s="121"/>
    </row>
    <row r="27" spans="1:4" ht="18" customHeight="1">
      <c r="A27" s="118"/>
      <c r="B27" s="174"/>
      <c r="C27" s="171"/>
      <c r="D27" s="121"/>
    </row>
    <row r="28" spans="1:4" ht="18" customHeight="1">
      <c r="A28" s="171"/>
      <c r="B28" s="194" t="s">
        <v>43</v>
      </c>
      <c r="C28" s="171"/>
      <c r="D28" s="114">
        <f>SUM(D29:D34)</f>
        <v>0</v>
      </c>
    </row>
    <row r="29" spans="1:4" ht="18" customHeight="1">
      <c r="A29" s="171"/>
      <c r="B29" s="113"/>
      <c r="C29" s="171"/>
      <c r="D29" s="121"/>
    </row>
    <row r="30" spans="1:4" ht="18" customHeight="1">
      <c r="A30" s="171"/>
      <c r="B30" s="113"/>
      <c r="C30" s="171"/>
      <c r="D30" s="121"/>
    </row>
    <row r="31" spans="1:4" ht="18" customHeight="1">
      <c r="A31" s="171"/>
      <c r="B31" s="113"/>
      <c r="C31" s="171"/>
      <c r="D31" s="121"/>
    </row>
    <row r="32" spans="1:4" ht="18" customHeight="1">
      <c r="A32" s="171"/>
      <c r="B32" s="113"/>
      <c r="C32" s="171"/>
      <c r="D32" s="121"/>
    </row>
    <row r="33" spans="1:8" ht="18" customHeight="1">
      <c r="A33" s="171"/>
      <c r="B33" s="106"/>
      <c r="C33" s="171"/>
      <c r="D33" s="121"/>
    </row>
    <row r="34" spans="1:8" ht="18" customHeight="1">
      <c r="A34" s="171"/>
      <c r="B34" s="106"/>
      <c r="C34" s="171"/>
      <c r="D34" s="121"/>
    </row>
    <row r="35" spans="1:8">
      <c r="A35" s="97"/>
      <c r="B35" s="97"/>
      <c r="C35" s="97"/>
      <c r="D35" s="97"/>
    </row>
    <row r="36" spans="1:8">
      <c r="A36" s="97"/>
      <c r="B36" s="97"/>
      <c r="C36" s="97"/>
      <c r="D36" s="199" t="s">
        <v>168</v>
      </c>
    </row>
    <row r="37" spans="1:8">
      <c r="A37" s="97"/>
      <c r="B37" s="97"/>
      <c r="C37" s="97"/>
      <c r="D37" s="183" t="s">
        <v>114</v>
      </c>
    </row>
    <row r="38" spans="1:8">
      <c r="A38" s="224"/>
      <c r="B38" s="224"/>
      <c r="C38" s="224"/>
      <c r="D38" s="224"/>
    </row>
    <row r="39" spans="1:8">
      <c r="A39" s="224" t="s">
        <v>162</v>
      </c>
      <c r="B39" s="224"/>
      <c r="C39" s="224"/>
      <c r="D39" s="224"/>
      <c r="E39" s="7"/>
      <c r="F39" s="7"/>
      <c r="G39" s="7"/>
      <c r="H39" s="7"/>
    </row>
    <row r="40" spans="1:8">
      <c r="A40" s="7"/>
      <c r="B40" s="7"/>
      <c r="C40" s="7"/>
      <c r="D40" s="7"/>
      <c r="E40" s="7"/>
      <c r="F40" s="7"/>
      <c r="G40" s="7"/>
      <c r="H40" s="7"/>
    </row>
  </sheetData>
  <mergeCells count="8">
    <mergeCell ref="A39:D39"/>
    <mergeCell ref="A8:B8"/>
    <mergeCell ref="A38:D38"/>
    <mergeCell ref="A2:B2"/>
    <mergeCell ref="A3:B3"/>
    <mergeCell ref="A4:B4"/>
    <mergeCell ref="A6:D6"/>
    <mergeCell ref="A7:D7"/>
  </mergeCells>
  <pageMargins left="0.31496062992125984" right="0.31496062992125984" top="0.4330708661417322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7</vt:i4>
      </vt:variant>
    </vt:vector>
  </HeadingPairs>
  <TitlesOfParts>
    <vt:vector size="15" baseType="lpstr">
      <vt:lpstr>D tab 1</vt:lpstr>
      <vt:lpstr>wydatki</vt:lpstr>
      <vt:lpstr> tab 2a założenia</vt:lpstr>
      <vt:lpstr>W tab 2b potrzeby</vt:lpstr>
      <vt:lpstr>2c</vt:lpstr>
      <vt:lpstr>2d</vt:lpstr>
      <vt:lpstr>tab 3</vt:lpstr>
      <vt:lpstr>W tab 4</vt:lpstr>
      <vt:lpstr>' tab 2a założenia'!Obszar_wydruku</vt:lpstr>
      <vt:lpstr>'2d'!Obszar_wydruku</vt:lpstr>
      <vt:lpstr>'D tab 1'!Obszar_wydruku</vt:lpstr>
      <vt:lpstr>'tab 3'!Obszar_wydruku</vt:lpstr>
      <vt:lpstr>'W tab 2b potrzeby'!Obszar_wydruku</vt:lpstr>
      <vt:lpstr>'W tab 4'!Obszar_wydruku</vt:lpstr>
      <vt:lpstr>wydatki!Obszar_wydruku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kpiwko</dc:creator>
  <cp:lastModifiedBy>Katarzyna Piwko</cp:lastModifiedBy>
  <cp:lastPrinted>2020-09-18T10:42:49Z</cp:lastPrinted>
  <dcterms:created xsi:type="dcterms:W3CDTF">2011-09-19T07:08:49Z</dcterms:created>
  <dcterms:modified xsi:type="dcterms:W3CDTF">2020-09-18T10:46:58Z</dcterms:modified>
</cp:coreProperties>
</file>